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45"/>
  </bookViews>
  <sheets>
    <sheet name="SUMA BAZA 2016-2017" sheetId="5" r:id="rId1"/>
    <sheet name="Zestawienie " sheetId="6" r:id="rId2"/>
  </sheets>
  <definedNames>
    <definedName name="_xlnm._FilterDatabase" localSheetId="0" hidden="1">'SUMA BAZA 2016-2017'!$C$1:$C$394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F21" i="6" l="1"/>
  <c r="D21" i="6" l="1"/>
  <c r="G21" i="6" l="1"/>
  <c r="C20" i="6"/>
  <c r="E21" i="6"/>
  <c r="C6" i="6" l="1"/>
  <c r="C8" i="6"/>
  <c r="C9" i="6"/>
  <c r="C10" i="6"/>
  <c r="C11" i="6"/>
  <c r="C12" i="6"/>
  <c r="C13" i="6"/>
  <c r="C14" i="6"/>
  <c r="C15" i="6"/>
  <c r="C16" i="6"/>
  <c r="C17" i="6"/>
  <c r="C18" i="6"/>
  <c r="C19" i="6"/>
  <c r="C21" i="6" l="1"/>
</calcChain>
</file>

<file path=xl/sharedStrings.xml><?xml version="1.0" encoding="utf-8"?>
<sst xmlns="http://schemas.openxmlformats.org/spreadsheetml/2006/main" count="3173" uniqueCount="2272">
  <si>
    <t>NAZWA PUNKTU INFORMACJI TURYSTYCZNEJ</t>
  </si>
  <si>
    <t>WOJEWÓDZTWO</t>
  </si>
  <si>
    <t>MIASTO</t>
  </si>
  <si>
    <t>ADRES</t>
  </si>
  <si>
    <t>KOD POCZTOWY</t>
  </si>
  <si>
    <t>E-MAIL</t>
  </si>
  <si>
    <t>Lubuskie</t>
  </si>
  <si>
    <t>Punkt Informacji Turystycznej</t>
  </si>
  <si>
    <t>Świętokrzyskie</t>
  </si>
  <si>
    <t>Kielce</t>
  </si>
  <si>
    <t>Centrum Informacji Turystycznej</t>
  </si>
  <si>
    <t>27-400</t>
  </si>
  <si>
    <t>28-200</t>
  </si>
  <si>
    <t>Kujawsko-Pomorskie</t>
  </si>
  <si>
    <t>Zachodniopomorskie</t>
  </si>
  <si>
    <t>Centrum Turystyki w Czaplinku</t>
  </si>
  <si>
    <t>78-550</t>
  </si>
  <si>
    <t>turystyka@czaplinek.pl</t>
  </si>
  <si>
    <t>Centrum Informacji Turystycznej w Złocieńcu</t>
  </si>
  <si>
    <t>Złocieniec</t>
  </si>
  <si>
    <t>it@zlocieniec.pl</t>
  </si>
  <si>
    <t xml:space="preserve">Mazowieckie </t>
  </si>
  <si>
    <t>Warszawa</t>
  </si>
  <si>
    <t>Radom</t>
  </si>
  <si>
    <t>26-600</t>
  </si>
  <si>
    <t xml:space="preserve">Podlaskie </t>
  </si>
  <si>
    <t>Centrum Informacji Turystycznej w Waniewie</t>
  </si>
  <si>
    <t>Sokoły</t>
  </si>
  <si>
    <t>ul. Waniewo 22</t>
  </si>
  <si>
    <t>18-218</t>
  </si>
  <si>
    <t>ul. Wroceń 44</t>
  </si>
  <si>
    <t>19-110</t>
  </si>
  <si>
    <t xml:space="preserve">Opolskie </t>
  </si>
  <si>
    <t>48-200</t>
  </si>
  <si>
    <t>Nysa</t>
  </si>
  <si>
    <t>Zawadzkie</t>
  </si>
  <si>
    <t xml:space="preserve">Punkt Informacji Turystycznej </t>
  </si>
  <si>
    <t>Centrum Informacji Turystycznej w Bałtowie</t>
  </si>
  <si>
    <t xml:space="preserve">Bałtów </t>
  </si>
  <si>
    <t>ul. Bałtów 8A</t>
  </si>
  <si>
    <t>27-423</t>
  </si>
  <si>
    <t>rezerwacja.baltow@jurapark.pl</t>
  </si>
  <si>
    <t>Punkt Informacji Turystycznej w Bejscach</t>
  </si>
  <si>
    <t>Bejsce</t>
  </si>
  <si>
    <t>ul. Bejsce 55</t>
  </si>
  <si>
    <t>itbejsce@onet.pl</t>
  </si>
  <si>
    <t>Punkt Informacji Turystycznej w Bielinach</t>
  </si>
  <si>
    <t xml:space="preserve">Bieliny </t>
  </si>
  <si>
    <t>ul. Partyzantów 3</t>
  </si>
  <si>
    <t>26-004</t>
  </si>
  <si>
    <t>Busko-Zdrój</t>
  </si>
  <si>
    <t>Al. Mickiewicza 22</t>
  </si>
  <si>
    <t>28-100</t>
  </si>
  <si>
    <t>informacja@busko.travel</t>
  </si>
  <si>
    <t>Punkt Informacji Turystycznej w Chęcinie</t>
  </si>
  <si>
    <t>Chęciny</t>
  </si>
  <si>
    <t>ul. Małogoska 7</t>
  </si>
  <si>
    <t>26-060</t>
  </si>
  <si>
    <t>informacja@checiny.pl</t>
  </si>
  <si>
    <t>NUMER TELEFONU</t>
  </si>
  <si>
    <t>KATEGORIA</t>
  </si>
  <si>
    <t>28-512</t>
  </si>
  <si>
    <t>*</t>
  </si>
  <si>
    <t>**</t>
  </si>
  <si>
    <t>****</t>
  </si>
  <si>
    <t>***</t>
  </si>
  <si>
    <t>Punkt Informacji Turystycznej w Chroberzu</t>
  </si>
  <si>
    <t>Chrobierz</t>
  </si>
  <si>
    <t>ul. Parkowa 14</t>
  </si>
  <si>
    <t>28-425</t>
  </si>
  <si>
    <t>informacja@pinczow.travel</t>
  </si>
  <si>
    <t>Punkt Informacji Turystycznej Ciekoty</t>
  </si>
  <si>
    <t>Masłów</t>
  </si>
  <si>
    <t>ul. Ciekoty 76</t>
  </si>
  <si>
    <t>26-001</t>
  </si>
  <si>
    <t>szklanydom@maslow.pl</t>
  </si>
  <si>
    <t>Centrum Informacji Turystycznej w Jędrzejowie</t>
  </si>
  <si>
    <t>Jędrzejów</t>
  </si>
  <si>
    <t>ul. Tadeusza Kościuszki 7 m.8</t>
  </si>
  <si>
    <t>28-300</t>
  </si>
  <si>
    <t>informacja@jedrzejow.travel</t>
  </si>
  <si>
    <t>Centrum Informacji Turystycznej w Kazimierzy Wielkiej</t>
  </si>
  <si>
    <t>Kazimierza Wielka</t>
  </si>
  <si>
    <t>ul. Kościuszki 13</t>
  </si>
  <si>
    <t>28-500</t>
  </si>
  <si>
    <t>informacja@kazimierzaw.pl</t>
  </si>
  <si>
    <t>Regionalne Centrum Informacji Turystycznej w Kielcach</t>
  </si>
  <si>
    <t>ul. Sienkiewicza 29</t>
  </si>
  <si>
    <t>25-007</t>
  </si>
  <si>
    <t>informacja@swietokrzyskie.travel</t>
  </si>
  <si>
    <t>Klimontów</t>
  </si>
  <si>
    <t>ul. Krakowska 19</t>
  </si>
  <si>
    <t>27-640</t>
  </si>
  <si>
    <t>gbp.klimontow@interia.pl</t>
  </si>
  <si>
    <t>Centrum Informacji Turystycznej Końskie</t>
  </si>
  <si>
    <t>Końskie</t>
  </si>
  <si>
    <t>ul. Partyzantów 1</t>
  </si>
  <si>
    <t>26-200</t>
  </si>
  <si>
    <t>informacja@konskie.travel</t>
  </si>
  <si>
    <t>Kurozwęki</t>
  </si>
  <si>
    <t>ul. Zamkowa 3</t>
  </si>
  <si>
    <t>Punkt Informacji Turystycznej w Miedzianej Górze</t>
  </si>
  <si>
    <t>Miedziana Góra</t>
  </si>
  <si>
    <t>ul. Urzędnicza 8</t>
  </si>
  <si>
    <t>26-085</t>
  </si>
  <si>
    <t>dominik.slon@miedziana-gora.pl</t>
  </si>
  <si>
    <t>Morawica</t>
  </si>
  <si>
    <t>ul. Spacerowa 7</t>
  </si>
  <si>
    <t>26-026</t>
  </si>
  <si>
    <t>sckmorawicaturystyka@onet.pl</t>
  </si>
  <si>
    <t>Punkt Informacji Turystycznej Nagłowice</t>
  </si>
  <si>
    <t>Nagłowice</t>
  </si>
  <si>
    <t>ul. Kacpra Walewskiego 7</t>
  </si>
  <si>
    <t>28-362</t>
  </si>
  <si>
    <t>dworekreja@wp.pl</t>
  </si>
  <si>
    <t>Punkt Informacji Turystycznej w Nowej Słupi</t>
  </si>
  <si>
    <t xml:space="preserve">Nowa Słupia </t>
  </si>
  <si>
    <t>26-006</t>
  </si>
  <si>
    <t>ul. Świętokrzyska 18</t>
  </si>
  <si>
    <t>urząd@nowaslupia.pl</t>
  </si>
  <si>
    <t>Punkt Informacji Turystycznej w Nowym Korczynie</t>
  </si>
  <si>
    <t>Nowy Korczyn</t>
  </si>
  <si>
    <t>ul. Rynek 34</t>
  </si>
  <si>
    <t>28-136</t>
  </si>
  <si>
    <t>Centrum Informacji Turystycznej w Opatowie</t>
  </si>
  <si>
    <t>Opatów</t>
  </si>
  <si>
    <t>Pl. Obrońców Pokoju 34</t>
  </si>
  <si>
    <t>27-500</t>
  </si>
  <si>
    <t>informacja@opatow.travel</t>
  </si>
  <si>
    <t>Punkt Informacji Turystycznej w Ostrowcu Świętokrzyskim</t>
  </si>
  <si>
    <t xml:space="preserve">Ostrowiec Świętokrzyski </t>
  </si>
  <si>
    <t>informacja@ostrowiec.travel</t>
  </si>
  <si>
    <t>Punkt Informacji Turystycznej w Pacanowie</t>
  </si>
  <si>
    <t>Pacanów</t>
  </si>
  <si>
    <t>ul. Kornela Makuszyńskiego 1</t>
  </si>
  <si>
    <t>28-133</t>
  </si>
  <si>
    <t>centrum@pacanow.eu</t>
  </si>
  <si>
    <t>Centrum Informacji Turystycznej w Pińczowie</t>
  </si>
  <si>
    <t>Pińczów</t>
  </si>
  <si>
    <t>ul. Piłsudskiego 2A</t>
  </si>
  <si>
    <t>28-400</t>
  </si>
  <si>
    <t>Punkt Informacji Turystycznej w Połańcu</t>
  </si>
  <si>
    <t>Połaniec</t>
  </si>
  <si>
    <t>Pl. Uniwersału Połanieckiego 1</t>
  </si>
  <si>
    <t>28-230</t>
  </si>
  <si>
    <t>pitpolaniec@gmail.com</t>
  </si>
  <si>
    <t>Sandomierz</t>
  </si>
  <si>
    <t>Centrum Informacji Turystycznej w Sandomierzu</t>
  </si>
  <si>
    <t>ul. Rynek 20</t>
  </si>
  <si>
    <t>27-600</t>
  </si>
  <si>
    <t>informacja@sandomierz.travel</t>
  </si>
  <si>
    <t>Punkt Informacji Turystycznej PTTK w Sandomierzu</t>
  </si>
  <si>
    <t>ul. Rynek 12</t>
  </si>
  <si>
    <t>poczta@pttk-sandomierz.pl</t>
  </si>
  <si>
    <t>Skarżysko-Kamienna</t>
  </si>
  <si>
    <t>Centrum Informacji Turystycznej w Skarżysko-Kamiennej</t>
  </si>
  <si>
    <t>ul. Wileńska 34A</t>
  </si>
  <si>
    <t>26-110</t>
  </si>
  <si>
    <t>ostrobramska@wp.pl</t>
  </si>
  <si>
    <t>Szydłów</t>
  </si>
  <si>
    <t xml:space="preserve">Włoszczowa </t>
  </si>
  <si>
    <t>Punkt Informacji Turystycznej Muzeum Wsi Kieleckiej w Tokarni</t>
  </si>
  <si>
    <t>ul. Tokarnia 303</t>
  </si>
  <si>
    <t>poczta@mwk.com.pl</t>
  </si>
  <si>
    <t>Punkt Informacji Turystycznej w Szydłowie</t>
  </si>
  <si>
    <t>ul. Targowa 3</t>
  </si>
  <si>
    <t>28-225</t>
  </si>
  <si>
    <t>gck@szydlow.pl</t>
  </si>
  <si>
    <t>Punkt Informacji Turystycznej we Włoszczowej</t>
  </si>
  <si>
    <t>ul. Wiśniowa 23</t>
  </si>
  <si>
    <t>29-100</t>
  </si>
  <si>
    <t>lgd_wloszczowa@wp.pl</t>
  </si>
  <si>
    <t>Punkt Informacji Turystycznej Centrum Kultury "Zamek" w Kożuchowie</t>
  </si>
  <si>
    <t>Kożuchów</t>
  </si>
  <si>
    <t>ul. Klasztorna 14</t>
  </si>
  <si>
    <t>67-120</t>
  </si>
  <si>
    <t>promocja@zamekkozuchow.pl</t>
  </si>
  <si>
    <t>Kostrzyn nad Odrą</t>
  </si>
  <si>
    <t>ul. Graniczna 1</t>
  </si>
  <si>
    <t>66-470</t>
  </si>
  <si>
    <t>muzeum@kostrzyn.um.gov.pl</t>
  </si>
  <si>
    <t>Krosno Odrzańskie</t>
  </si>
  <si>
    <t>ul. Szkolna 1</t>
  </si>
  <si>
    <t>66-600</t>
  </si>
  <si>
    <t>punktit@cak-zamek.pl</t>
  </si>
  <si>
    <t>bci@visitbydgoszcz.pl</t>
  </si>
  <si>
    <t>Bydgoskie Centrum Informacji</t>
  </si>
  <si>
    <t>Bydgoszcz</t>
  </si>
  <si>
    <t>ul. Stefana Batorego 2</t>
  </si>
  <si>
    <t>85-104</t>
  </si>
  <si>
    <t>Informacja Turystyczna w Ciechocinku</t>
  </si>
  <si>
    <t>Ciechocinek</t>
  </si>
  <si>
    <t>ul. Zdrojowa 2B</t>
  </si>
  <si>
    <t>it@ciechocinek.pl</t>
  </si>
  <si>
    <t>87-720</t>
  </si>
  <si>
    <t>Włocławek</t>
  </si>
  <si>
    <t>ul. Warszawska 11 m.13</t>
  </si>
  <si>
    <t>87-800</t>
  </si>
  <si>
    <t>it@osir.wloclawek.pl</t>
  </si>
  <si>
    <t>Regionalne Centrum Informacji Turystycznej w Koszalinie</t>
  </si>
  <si>
    <t xml:space="preserve">Koszalin </t>
  </si>
  <si>
    <t>ul. Dworcowa 11-15</t>
  </si>
  <si>
    <t>75-201</t>
  </si>
  <si>
    <t>rcit@ko-pomerania.pl</t>
  </si>
  <si>
    <t>Centrum Informacji Kulturalnej i Turystycznej w Szczecinie</t>
  </si>
  <si>
    <t>Szczecin</t>
  </si>
  <si>
    <t>ul. Korsarzy 34</t>
  </si>
  <si>
    <t>70-540</t>
  </si>
  <si>
    <t>cikit@zamek.szczecin.pl</t>
  </si>
  <si>
    <t>Centrum Informacji Turystycznej w Świnoujściu</t>
  </si>
  <si>
    <t xml:space="preserve">Świnoujście </t>
  </si>
  <si>
    <t>Pl. Słowiański 6/1</t>
  </si>
  <si>
    <t>72-600</t>
  </si>
  <si>
    <t>cit@um.swinoujscie.pl</t>
  </si>
  <si>
    <t xml:space="preserve">Borne-Sulinowo </t>
  </si>
  <si>
    <t>Punkt Informacji Turystycznej Borne Sulinowo</t>
  </si>
  <si>
    <t>ul. Bolesława Chrobrego 3A</t>
  </si>
  <si>
    <t>78-449</t>
  </si>
  <si>
    <t>it@bornesulinowo.pl</t>
  </si>
  <si>
    <t>Centrum Informacji Turystycznej w Stargardzie Szczecińskim</t>
  </si>
  <si>
    <t>Stargard</t>
  </si>
  <si>
    <t>Rynek Staromiejski 4</t>
  </si>
  <si>
    <t>73-110</t>
  </si>
  <si>
    <t>startur@wp.pl</t>
  </si>
  <si>
    <t>ul. Kolumba 2</t>
  </si>
  <si>
    <t>70-035</t>
  </si>
  <si>
    <t>Biuro Informacji Turystycznej w Szczecinie</t>
  </si>
  <si>
    <t>Punkt Informacji Turystycznej w Kołobrzegu</t>
  </si>
  <si>
    <t>ul. Armii Krajowej 12</t>
  </si>
  <si>
    <t>78-100</t>
  </si>
  <si>
    <t>it@um.kolobrzeg.pl</t>
  </si>
  <si>
    <t xml:space="preserve">Kołobrzeg </t>
  </si>
  <si>
    <t>Centrum Informacji Turystycznej w Karlinie</t>
  </si>
  <si>
    <t>Karlino</t>
  </si>
  <si>
    <t>ul. Szymanowskiego 17</t>
  </si>
  <si>
    <t>78-230</t>
  </si>
  <si>
    <t>it@karlino.pl</t>
  </si>
  <si>
    <t xml:space="preserve">Czaplinek </t>
  </si>
  <si>
    <t>Rynek 1</t>
  </si>
  <si>
    <t>Centrum Informacji Turystycznej "Spichlerz"</t>
  </si>
  <si>
    <t>Drawno</t>
  </si>
  <si>
    <t>ul. Jeziorna 2</t>
  </si>
  <si>
    <t>78-500</t>
  </si>
  <si>
    <t>cit@drawno.pl</t>
  </si>
  <si>
    <t>Informacja Turystyczna w Drawsku Pomorskim</t>
  </si>
  <si>
    <t xml:space="preserve">Drawsko Pomorskie </t>
  </si>
  <si>
    <t>ul. Kolejowa 1</t>
  </si>
  <si>
    <t>informacjaturystyczna@drawsko.pl</t>
  </si>
  <si>
    <t>73-220</t>
  </si>
  <si>
    <t>Centrum Informacji Turystycznej w Gryfinie</t>
  </si>
  <si>
    <t xml:space="preserve">Gryfino </t>
  </si>
  <si>
    <t>ul. Nadodrzańska 1</t>
  </si>
  <si>
    <t>74-100</t>
  </si>
  <si>
    <t>turystyka@gryfino.pl</t>
  </si>
  <si>
    <t>Stary Rynek 3</t>
  </si>
  <si>
    <t>78-520</t>
  </si>
  <si>
    <t>Lokalna Organizacja Turystyczna Regionu Kołobrzeg</t>
  </si>
  <si>
    <t>ul. Dworcowa 1</t>
  </si>
  <si>
    <t>turystyka@home.pl</t>
  </si>
  <si>
    <t>Centrum Warszawskiej Informacji Turystycznej</t>
  </si>
  <si>
    <t xml:space="preserve">ul. Plac Defilad 1 </t>
  </si>
  <si>
    <t>00-110</t>
  </si>
  <si>
    <t>info@warsawtour.pl</t>
  </si>
  <si>
    <t>Centrum Informacji Turystycznej Płock</t>
  </si>
  <si>
    <t>Punkt Warszawskiej Informacji Turystycznej Stare Miasto</t>
  </si>
  <si>
    <t>ul. Rynek Starego Miasta 19/21/21A</t>
  </si>
  <si>
    <t>00-272</t>
  </si>
  <si>
    <t>Punkt Warszawskiej Informacji Turystycznej Okęcie</t>
  </si>
  <si>
    <t xml:space="preserve">ul. Żwirki i Wigury 1 </t>
  </si>
  <si>
    <t xml:space="preserve">00-906 </t>
  </si>
  <si>
    <t>Warszawskie Centrum Informacji Turystycznej Plac Zamkowy</t>
  </si>
  <si>
    <t>Plac Plac Zamkowy 1 m.13</t>
  </si>
  <si>
    <t>00-267</t>
  </si>
  <si>
    <t>wcit@wcit.waw.pl</t>
  </si>
  <si>
    <t>ul. Miodowa 17 m.19</t>
  </si>
  <si>
    <t>00-246</t>
  </si>
  <si>
    <t>cit.radom@cit.radom.pl</t>
  </si>
  <si>
    <t>Płock</t>
  </si>
  <si>
    <t>ul. Stary Rynek 8</t>
  </si>
  <si>
    <t>09-400</t>
  </si>
  <si>
    <t>biuro@turystykaplock.eu</t>
  </si>
  <si>
    <t>Centrum Informacji Turystycznej Siedlce</t>
  </si>
  <si>
    <t>Siedlce</t>
  </si>
  <si>
    <t>ul. Pułaskiego 7 </t>
  </si>
  <si>
    <t>08-110</t>
  </si>
  <si>
    <t>itsiedlce@gmail.com</t>
  </si>
  <si>
    <t xml:space="preserve">Siedlce </t>
  </si>
  <si>
    <t>ul. Biskupa Ignacego Świrskiego 31</t>
  </si>
  <si>
    <t>ckis@ckis.siedlce.pl</t>
  </si>
  <si>
    <t>Ostrołęka</t>
  </si>
  <si>
    <t>Żyrardów</t>
  </si>
  <si>
    <t>Nowy Dwór Mazowiecki</t>
  </si>
  <si>
    <t>Pułtusk</t>
  </si>
  <si>
    <t xml:space="preserve">Ostrów Mazowiecka </t>
  </si>
  <si>
    <t>Centrum Informacji Turystycznej Ostrołęka</t>
  </si>
  <si>
    <t>ul. Bogusławskiego 18</t>
  </si>
  <si>
    <t>07-410</t>
  </si>
  <si>
    <t>biuro@kurpiowskipark.pl</t>
  </si>
  <si>
    <t>Punkt Informacji Turystycznej Żyrardów</t>
  </si>
  <si>
    <t>ul. 1 Maja 45</t>
  </si>
  <si>
    <t>93-300</t>
  </si>
  <si>
    <t>cit@zyrardow.pl</t>
  </si>
  <si>
    <t>05-160</t>
  </si>
  <si>
    <t>3rzeki@3rzeki.pl</t>
  </si>
  <si>
    <t>ul. Rynek 41</t>
  </si>
  <si>
    <t>06-100</t>
  </si>
  <si>
    <t>um@pultusk.pl</t>
  </si>
  <si>
    <t>ul. 3 Maja 68</t>
  </si>
  <si>
    <t>07-300</t>
  </si>
  <si>
    <t>pit@powiatostrowmaz.pl</t>
  </si>
  <si>
    <t>Mszczonów</t>
  </si>
  <si>
    <t>Wyszków</t>
  </si>
  <si>
    <t>Kozienice</t>
  </si>
  <si>
    <t>Węgrów</t>
  </si>
  <si>
    <t>ul. Warszawska 52</t>
  </si>
  <si>
    <t>ul. Gen. J. Sowińskiego 80</t>
  </si>
  <si>
    <t>ul. Warszawska 29</t>
  </si>
  <si>
    <t>ul. Gdańska 2</t>
  </si>
  <si>
    <t>Punkt Informacji Turystycznej Kozienice</t>
  </si>
  <si>
    <t>pit@dkkozienice.pl</t>
  </si>
  <si>
    <t>26-900</t>
  </si>
  <si>
    <t>info@weekendztermami.eu</t>
  </si>
  <si>
    <t>96-320</t>
  </si>
  <si>
    <t>07-200</t>
  </si>
  <si>
    <t>Punkt Informacji Turystycznej Węgrów</t>
  </si>
  <si>
    <t>07-100</t>
  </si>
  <si>
    <t>pit@wegrow.com.pl</t>
  </si>
  <si>
    <t>turystyka@wyszkow.pl</t>
  </si>
  <si>
    <t xml:space="preserve">Szydłowiec </t>
  </si>
  <si>
    <t>Wieniawa</t>
  </si>
  <si>
    <t>Sanniki</t>
  </si>
  <si>
    <t xml:space="preserve">Góra Kalwaria </t>
  </si>
  <si>
    <t>Rynek Wielki 5</t>
  </si>
  <si>
    <t>26-500</t>
  </si>
  <si>
    <t>info.turystyczna@sckzamek.pl</t>
  </si>
  <si>
    <t>Punkt Informacji Turystycznej Sanniki</t>
  </si>
  <si>
    <t>ul. Warszawska 142</t>
  </si>
  <si>
    <t>09-540</t>
  </si>
  <si>
    <t>sekretariat@ecasanniki.pl</t>
  </si>
  <si>
    <t>ul. Konary 8</t>
  </si>
  <si>
    <t>26-432</t>
  </si>
  <si>
    <t>recepcja@palacdomaniowski.pl</t>
  </si>
  <si>
    <t>ul. Ks. Zygmunta Sajny 1</t>
  </si>
  <si>
    <t>05-530</t>
  </si>
  <si>
    <t>infturystyka.gk@gmail.com</t>
  </si>
  <si>
    <t>Augustów</t>
  </si>
  <si>
    <t>Suwałki</t>
  </si>
  <si>
    <t>Goniądz</t>
  </si>
  <si>
    <t>Białystok</t>
  </si>
  <si>
    <t>Supraśl</t>
  </si>
  <si>
    <t>Kuriany</t>
  </si>
  <si>
    <t>Hajnówka</t>
  </si>
  <si>
    <t>Ciechanowiec</t>
  </si>
  <si>
    <t>Jeleniewo</t>
  </si>
  <si>
    <t>Drohiczyn</t>
  </si>
  <si>
    <t>Centrum Informacji Turystycznej w Augustowie</t>
  </si>
  <si>
    <t>rynek Zygmunta Augusta 44</t>
  </si>
  <si>
    <t>16-300</t>
  </si>
  <si>
    <t>it@augustow.eu</t>
  </si>
  <si>
    <t>Centrum Informacji Turystycznej Wigierskiego Parku Narodowego</t>
  </si>
  <si>
    <t>ul. Krzywe 82</t>
  </si>
  <si>
    <t>16-402</t>
  </si>
  <si>
    <t>turystyka@wigry.org.pl</t>
  </si>
  <si>
    <t>Punkt Informacji Turystycznej – Biebrzański Park Narodowy</t>
  </si>
  <si>
    <t>ul. Osowiec-Twierdza 8</t>
  </si>
  <si>
    <t>it@biebrza.org.pl</t>
  </si>
  <si>
    <t>Centrum Informacji Turystycznej w Białymstoku</t>
  </si>
  <si>
    <t>ul. Odeska 1</t>
  </si>
  <si>
    <t>15-406</t>
  </si>
  <si>
    <t>cit@podlaskieit.pl</t>
  </si>
  <si>
    <t>Punkt Usług Turystycznych “BUKOWISKO” w Supraślu</t>
  </si>
  <si>
    <t>ul. Piłsudskiego 64</t>
  </si>
  <si>
    <t>16-030</t>
  </si>
  <si>
    <t>turystyka@powiatbialostocki.pl</t>
  </si>
  <si>
    <t>Centrum Informacji Turystycznej w Suwałkach</t>
  </si>
  <si>
    <t>ul. Ks.K. Hamerszmita 16</t>
  </si>
  <si>
    <t>16-400</t>
  </si>
  <si>
    <t>Centrum Informacji Turystycznej w Kurianach</t>
  </si>
  <si>
    <t>ul. Kuriany 6</t>
  </si>
  <si>
    <t>15-588</t>
  </si>
  <si>
    <t>cit@turystycznepodlasie.pl</t>
  </si>
  <si>
    <t>Centrum Turystyki Regionu Puszczy Białowieskiej</t>
  </si>
  <si>
    <t>ul. 3 Maja 45</t>
  </si>
  <si>
    <t>17-200</t>
  </si>
  <si>
    <t>turystyka@powiat.hajnowka.pl</t>
  </si>
  <si>
    <t>Punkt Informacji Turystycznej w Ciechanowcu</t>
  </si>
  <si>
    <t>Pl. 3 maja 31</t>
  </si>
  <si>
    <t>18-230</t>
  </si>
  <si>
    <t>it@ciechanowiec.pl</t>
  </si>
  <si>
    <t>Punkt Informacji Turystycznej – Suwalski Park Krajobrazowy</t>
  </si>
  <si>
    <t>ul. Malesowizna 24</t>
  </si>
  <si>
    <t>16-404</t>
  </si>
  <si>
    <t>zarzad@spk.org.pl</t>
  </si>
  <si>
    <t>Punkt Informacji Turystycznej MGOK w Drohiczynie</t>
  </si>
  <si>
    <t>ul. Kraszewskiego 13</t>
  </si>
  <si>
    <t>17-312</t>
  </si>
  <si>
    <t>info.drohiczyn@interia.pl</t>
  </si>
  <si>
    <t>Punkt Informacji Turystycznej – Park Krajobrazowy Puszczy Knyszyńskiej</t>
  </si>
  <si>
    <t>ul. Chodakowksiego 6</t>
  </si>
  <si>
    <t>sekretariat@pkpk.pl</t>
  </si>
  <si>
    <t>Sztabin</t>
  </si>
  <si>
    <t>Narewka</t>
  </si>
  <si>
    <t>Białowieża</t>
  </si>
  <si>
    <t>Płaska</t>
  </si>
  <si>
    <t>Siemiatycze</t>
  </si>
  <si>
    <t>Mielnik</t>
  </si>
  <si>
    <t>Choroszcz</t>
  </si>
  <si>
    <t>Kleszczele</t>
  </si>
  <si>
    <t>Lipsk</t>
  </si>
  <si>
    <t>Piątnica Poduchowna</t>
  </si>
  <si>
    <t>Punkt Informacji Turystycznej – Ośrodek Wypoczynkowy „Biebrza”</t>
  </si>
  <si>
    <t>ul. Polna 50</t>
  </si>
  <si>
    <t>16-310</t>
  </si>
  <si>
    <t>biuro@biebrza24.pl</t>
  </si>
  <si>
    <t>Punkt Informacji Turystycznej Miejsko-Gminne Centrum Kultury i Sportu w Choroszczy</t>
  </si>
  <si>
    <t>16-070</t>
  </si>
  <si>
    <t>kultura@choroszcz.pl</t>
  </si>
  <si>
    <t>Punkt Informacji Turystycznej w Narewce</t>
  </si>
  <si>
    <t>ul. Hajnowska 33</t>
  </si>
  <si>
    <t>17-220</t>
  </si>
  <si>
    <t>stanica-narewka@o2.pl</t>
  </si>
  <si>
    <t>Centrum Informacji Turystycznej w Płaskiej</t>
  </si>
  <si>
    <t>GOK@PLASKA.PL</t>
  </si>
  <si>
    <t>16-326</t>
  </si>
  <si>
    <t>Punkt Informacji Turystycznej PTTK Białowieża</t>
  </si>
  <si>
    <t>ul. Kolejowa 17</t>
  </si>
  <si>
    <t>17-230</t>
  </si>
  <si>
    <t>pttk@pttk.bialowieza.pl</t>
  </si>
  <si>
    <t>Punkt Informacji Turystycznej - Miejski Ośrodek Kultury Sportu i Rekreacji w Kleszczelach</t>
  </si>
  <si>
    <t>ul. 1 Maja 19</t>
  </si>
  <si>
    <t>17-250</t>
  </si>
  <si>
    <t>moksir.kleszczele@gmail.com</t>
  </si>
  <si>
    <t>Punkt Informacji Turystycznej w Białowieskim Parku Narodowym</t>
  </si>
  <si>
    <t>Punkt Informacji Turystycznej – Muzeum Wigier WPN</t>
  </si>
  <si>
    <t>ul. Stary Folwark 50</t>
  </si>
  <si>
    <t>muzeum.wpn@wigry.org.pl</t>
  </si>
  <si>
    <t>Punkt Informacji Turystycznej - Biuro Promocji Powiatu Siemiatyckiego</t>
  </si>
  <si>
    <t>ul. Piłsudskiego 3</t>
  </si>
  <si>
    <t>promocja@siemiatycze.pl</t>
  </si>
  <si>
    <t>17-300</t>
  </si>
  <si>
    <t>it.waniewo@op.pl</t>
  </si>
  <si>
    <t>Informacja Turystycznej - Gminny Ośrodek Kultury, Sportu i Rekreacji w Mielniku</t>
  </si>
  <si>
    <t>ul. Brzeska 71</t>
  </si>
  <si>
    <t>odzm@mielnik.com.pl</t>
  </si>
  <si>
    <t>17-307</t>
  </si>
  <si>
    <t>Punkt Informacji Turystycznej - M-GOK w Lipsku</t>
  </si>
  <si>
    <t>ul. Rynek 23</t>
  </si>
  <si>
    <t>16-315</t>
  </si>
  <si>
    <t>mgok@kulturalipsk.pl</t>
  </si>
  <si>
    <t xml:space="preserve">Punkt Informacji Turystycznej Łomżyński Park Krajobrazowy Doliny Narwi </t>
  </si>
  <si>
    <t>Czarna Białostocka</t>
  </si>
  <si>
    <t>Knyszyn</t>
  </si>
  <si>
    <t>Łomża</t>
  </si>
  <si>
    <t>Punkt Informacji Turystycznej w Czarnej Białostockiej</t>
  </si>
  <si>
    <t>ul. Torowa 9</t>
  </si>
  <si>
    <t>16-020</t>
  </si>
  <si>
    <t>promocja@czarnabialostocka.pl</t>
  </si>
  <si>
    <t>Centrum Informacji Turystycznej w Knyszynie</t>
  </si>
  <si>
    <t>ul. Rynek 39</t>
  </si>
  <si>
    <t>19-120</t>
  </si>
  <si>
    <t>cit@knyszyn.pl</t>
  </si>
  <si>
    <t>Punkt Informacji Turystycznej "Dolina Biebrzy" w Goniądzu</t>
  </si>
  <si>
    <t>biuro@dolinabiebrzy.pl</t>
  </si>
  <si>
    <t>Punkt Informacji Turystycznej w Siemiatyczach - MOSiR</t>
  </si>
  <si>
    <t>ul. Nadrzeczna 29</t>
  </si>
  <si>
    <t>mosir_siemiatycze@siemiatycze.eu</t>
  </si>
  <si>
    <t>Punkt Informacji Turystycznej - Szkolne Schronisko Młodzieżowe „Podlasie”</t>
  </si>
  <si>
    <t>Al. J. Piłsudskiego 7</t>
  </si>
  <si>
    <t>ssm@hostelpodlasie.pl</t>
  </si>
  <si>
    <t>15-443</t>
  </si>
  <si>
    <t>Punkt Informacji Turystycznej "Pamiątki z Łomży"</t>
  </si>
  <si>
    <t>ul. Stary Rynek</t>
  </si>
  <si>
    <t>18-400</t>
  </si>
  <si>
    <t>pamiatkizlomzy@gmail.com</t>
  </si>
  <si>
    <t>Opole</t>
  </si>
  <si>
    <t>Turawa</t>
  </si>
  <si>
    <t>Olesno</t>
  </si>
  <si>
    <t>Prudnik</t>
  </si>
  <si>
    <t>Jemielnica</t>
  </si>
  <si>
    <t>Głuchołazy</t>
  </si>
  <si>
    <t xml:space="preserve">Pokój </t>
  </si>
  <si>
    <t>ul. Piastowska 19</t>
  </si>
  <si>
    <t>biuro@twierdzanysa.com</t>
  </si>
  <si>
    <t>48-300</t>
  </si>
  <si>
    <t>Miejska Informacja Turystyczna</t>
  </si>
  <si>
    <t>45-015</t>
  </si>
  <si>
    <t>mit@um.opole.pl</t>
  </si>
  <si>
    <t>Opolskie Centrum Informacji Turystycznej</t>
  </si>
  <si>
    <t>ul. Stefana Żeromskiego 3</t>
  </si>
  <si>
    <t>info@ocit.pl</t>
  </si>
  <si>
    <t>45-053</t>
  </si>
  <si>
    <t>ul. Opolska 33</t>
  </si>
  <si>
    <t>49-300</t>
  </si>
  <si>
    <t>gbpturawa@o2.pl</t>
  </si>
  <si>
    <t>ul. Jaronia 7</t>
  </si>
  <si>
    <t>46-300</t>
  </si>
  <si>
    <t>oleskiemuzeum@op.pl</t>
  </si>
  <si>
    <t>Punkt Informacji Turystycznej w Szkolnym Schronisku Młodzieżowym w Prudniku</t>
  </si>
  <si>
    <t>ul. Dąbrowskiego 26</t>
  </si>
  <si>
    <t>schronisko@prudnik.pl</t>
  </si>
  <si>
    <t>47-133</t>
  </si>
  <si>
    <t>turystyka@jemielnica.pl</t>
  </si>
  <si>
    <t>Pl. Basztowy 4A</t>
  </si>
  <si>
    <t>48-340</t>
  </si>
  <si>
    <t>cit@glucholazy.pl</t>
  </si>
  <si>
    <t>46-034</t>
  </si>
  <si>
    <t xml:space="preserve">Brzeg </t>
  </si>
  <si>
    <t>Kamień Śląski</t>
  </si>
  <si>
    <t xml:space="preserve">Góra Św. Anny </t>
  </si>
  <si>
    <t>domkulturypokoj@entro.pl</t>
  </si>
  <si>
    <t>ul. 1 Maja 26</t>
  </si>
  <si>
    <t>Rynek-Ratusz</t>
  </si>
  <si>
    <t>Pl.  Myśliwca 5</t>
  </si>
  <si>
    <t>cit@kamienslaski.pl</t>
  </si>
  <si>
    <t>47-325</t>
  </si>
  <si>
    <t>Punkt Informacji Turystycznej Gminy Leśnica</t>
  </si>
  <si>
    <t>47-154</t>
  </si>
  <si>
    <t>turystyka@lesnica.pl</t>
  </si>
  <si>
    <t xml:space="preserve">Centrum Informacji Turystycznej </t>
  </si>
  <si>
    <t>47-120</t>
  </si>
  <si>
    <t>Podkarpackie</t>
  </si>
  <si>
    <t>Rudnik nad Sanem</t>
  </si>
  <si>
    <t>Fredropol</t>
  </si>
  <si>
    <t>Leżajsk</t>
  </si>
  <si>
    <t>Baligród</t>
  </si>
  <si>
    <t>Polańczyk</t>
  </si>
  <si>
    <t>Rzeszów</t>
  </si>
  <si>
    <t xml:space="preserve">Stalowa Wola </t>
  </si>
  <si>
    <t>Gminne Centrum Informacji Turystycznej, Kultury i Sportu</t>
  </si>
  <si>
    <t xml:space="preserve">Pl. Wolności 11 </t>
  </si>
  <si>
    <t>turystyka@baligrod.pl</t>
  </si>
  <si>
    <t>38-606</t>
  </si>
  <si>
    <t>Punkt Informacji Turystycznej Fredropol</t>
  </si>
  <si>
    <t>ul. Nowosiółki Dydyńskie 4</t>
  </si>
  <si>
    <t>37-734</t>
  </si>
  <si>
    <t>it@dziedzictwoprzyrodnicze.pl</t>
  </si>
  <si>
    <t>Informacja Turystyczna w Muzeum Ziemi Leżajskiej</t>
  </si>
  <si>
    <t>ul. Mickiewicza 20A</t>
  </si>
  <si>
    <t>informacja@muzeum-lezajsk.pl</t>
  </si>
  <si>
    <t>37-300</t>
  </si>
  <si>
    <t>Punkt Informacji Turystycznej Muzeum Regionalne w Stalowej Woli</t>
  </si>
  <si>
    <t>ul. Sandomierska 1</t>
  </si>
  <si>
    <t>it@muzeum.stalowawola.pl</t>
  </si>
  <si>
    <t>37-464</t>
  </si>
  <si>
    <t>Punkt Informacji Turystycznej przy schronisku PTSM w Rzeszowie</t>
  </si>
  <si>
    <t>ul. Rynek 26</t>
  </si>
  <si>
    <t>35-061</t>
  </si>
  <si>
    <t>schronisko@ptsm-alko.pl</t>
  </si>
  <si>
    <t>Informacja Turystyczna w Centrum Wikliniarstwa Rudnik nad Sanem</t>
  </si>
  <si>
    <t>ul. Mickiewicza 41</t>
  </si>
  <si>
    <t>mokrudnik@interia.pl</t>
  </si>
  <si>
    <t>37-420</t>
  </si>
  <si>
    <t>Centrum Informacji Turystycznej w Polańczyku</t>
  </si>
  <si>
    <t>ul. Bieszczadzka 18</t>
  </si>
  <si>
    <t>goksit@esolina.pl</t>
  </si>
  <si>
    <t>38-610</t>
  </si>
  <si>
    <t>Przemyśl</t>
  </si>
  <si>
    <t>Lesko</t>
  </si>
  <si>
    <t>Dukla</t>
  </si>
  <si>
    <t>Jarosław</t>
  </si>
  <si>
    <t>Cisna</t>
  </si>
  <si>
    <t xml:space="preserve">Łańcut </t>
  </si>
  <si>
    <t>Centrum Informacji Turystycznej w Cisnej</t>
  </si>
  <si>
    <t xml:space="preserve">ul. Cisna 23 </t>
  </si>
  <si>
    <t>38-607</t>
  </si>
  <si>
    <t>informacja@cisna.pl</t>
  </si>
  <si>
    <t>Transgraniczna Informacja Turystyczna w Dukli</t>
  </si>
  <si>
    <t>ul. Trakt Węgierski 26A</t>
  </si>
  <si>
    <t>38-450</t>
  </si>
  <si>
    <t>tit@dukla.pl</t>
  </si>
  <si>
    <t>Punkt Informacji Turystycznej w Jarosławiu</t>
  </si>
  <si>
    <t>ul. Rynek 5</t>
  </si>
  <si>
    <t>37-500</t>
  </si>
  <si>
    <t>informacja@ckip.jaroslaw.pl</t>
  </si>
  <si>
    <t>Podkarpacka Agencja Turystyczna z punktem informacji turystycznej</t>
  </si>
  <si>
    <t xml:space="preserve">ul. 3 Maja 10 </t>
  </si>
  <si>
    <t>37-100</t>
  </si>
  <si>
    <t>Centrum Informacji Turystycznej w Przemyślu</t>
  </si>
  <si>
    <t>ul. Grodzka 1</t>
  </si>
  <si>
    <t>37-700</t>
  </si>
  <si>
    <t>cit@um.przemysl.pl</t>
  </si>
  <si>
    <t>Bieszczadzkie Centrum Informacji Turystycznej</t>
  </si>
  <si>
    <t>ul. Rynek 21</t>
  </si>
  <si>
    <t>38-600</t>
  </si>
  <si>
    <t>bcit@lesko.pl</t>
  </si>
  <si>
    <t>Punkt Obsługi Ruchu Turystycznego PORT Przemyśl</t>
  </si>
  <si>
    <t>ul. Rynek 16</t>
  </si>
  <si>
    <t>przemysl@perlagalicji.pl</t>
  </si>
  <si>
    <t>Punkt Informacji Turystycznej w Podziemnej Trasie Turystycznej Rzeszów</t>
  </si>
  <si>
    <t>prot@prot.rzeszow.pl</t>
  </si>
  <si>
    <t>35-064</t>
  </si>
  <si>
    <t>Podkarpacka Regionalna Organizacja Turystyczna w Rzeszowie</t>
  </si>
  <si>
    <t>ul. Grunwaldzka 2</t>
  </si>
  <si>
    <t>35-068</t>
  </si>
  <si>
    <t>Punkt Informacji Turystycznej i Kulturalnej w Leżajsku</t>
  </si>
  <si>
    <t>Pl. Dworcowy 2</t>
  </si>
  <si>
    <t>citik@kultura.lezajsk.pl</t>
  </si>
  <si>
    <t>Gminne Centrum Informacji Turystycznej</t>
  </si>
  <si>
    <t>Lutowiska</t>
  </si>
  <si>
    <t>ul. Lutowiska 14</t>
  </si>
  <si>
    <t>38-713</t>
  </si>
  <si>
    <t>gci@lutowiska.pl</t>
  </si>
  <si>
    <t>Jasło</t>
  </si>
  <si>
    <t>Krosno</t>
  </si>
  <si>
    <t>Ustrzyki Dolne</t>
  </si>
  <si>
    <t xml:space="preserve">Sanok </t>
  </si>
  <si>
    <t xml:space="preserve">ul. Kadyiego 2 </t>
  </si>
  <si>
    <t xml:space="preserve">ul. Rynek 14 </t>
  </si>
  <si>
    <t>38-200</t>
  </si>
  <si>
    <t>38-400</t>
  </si>
  <si>
    <t>38-700</t>
  </si>
  <si>
    <t>38-500</t>
  </si>
  <si>
    <t>Bieszczadzkie Centrum Informacji i Promocji w Ustrzykach Dolnych</t>
  </si>
  <si>
    <t>cit@ustrzyki-dolne.pl</t>
  </si>
  <si>
    <t>Centrum Informacji Turystycznej w Sanoku</t>
  </si>
  <si>
    <t>citsanok@um.sanok.pl</t>
  </si>
  <si>
    <t>Punkt Informacji Turystycznej Jasło</t>
  </si>
  <si>
    <t>biuro@madart.pl</t>
  </si>
  <si>
    <t>Punkt Informacji Kulturalno-Turystycznej</t>
  </si>
  <si>
    <t>pkit@muzeumrzemiosla.pl</t>
  </si>
  <si>
    <t>Warmińsko-Mazurskie</t>
  </si>
  <si>
    <t>Szczytno</t>
  </si>
  <si>
    <t>Reszel</t>
  </si>
  <si>
    <t>Miłomłyn</t>
  </si>
  <si>
    <t>Lidzbark</t>
  </si>
  <si>
    <t>Jeziorany</t>
  </si>
  <si>
    <t>Dobre Miasto</t>
  </si>
  <si>
    <t>Barczewo</t>
  </si>
  <si>
    <t>Ryn</t>
  </si>
  <si>
    <t>Ruciane-Nida</t>
  </si>
  <si>
    <t>Pieniężno</t>
  </si>
  <si>
    <t>Piecki</t>
  </si>
  <si>
    <t>Orzysz</t>
  </si>
  <si>
    <t>Olsztynek</t>
  </si>
  <si>
    <t>Nidzica</t>
  </si>
  <si>
    <t>Mikołajki</t>
  </si>
  <si>
    <t>Lidzbark Warmiński</t>
  </si>
  <si>
    <t>Jedwabnie</t>
  </si>
  <si>
    <t>Iława</t>
  </si>
  <si>
    <t>Gietrzwałd</t>
  </si>
  <si>
    <t>Tolkomicko</t>
  </si>
  <si>
    <t>Informacja Turystyczna w Tolkmicku</t>
  </si>
  <si>
    <t>ul. Świętojańska 5</t>
  </si>
  <si>
    <t>inf-tur.tolkmicko@wp.pl</t>
  </si>
  <si>
    <t>Punkt Informacji Turystycznej w Reszlu</t>
  </si>
  <si>
    <t>ul. Rynek 24</t>
  </si>
  <si>
    <t>it@ugreszel.pl</t>
  </si>
  <si>
    <t>11-440</t>
  </si>
  <si>
    <t>Centrum Informacji Turystycznej w Kozłowie</t>
  </si>
  <si>
    <t>Kozłowo</t>
  </si>
  <si>
    <t>turystyka@kozlowo.pl</t>
  </si>
  <si>
    <t>ul. Mazurska 3</t>
  </si>
  <si>
    <t>13-124</t>
  </si>
  <si>
    <t>Biuro Informacji Turystycznej w Jezioranach</t>
  </si>
  <si>
    <t>Pl. Jedności Narodowej 14 m.1</t>
  </si>
  <si>
    <t>revitawarmia@gmail.com</t>
  </si>
  <si>
    <t>11-320</t>
  </si>
  <si>
    <t>Informacja Turystyczna w Dobrym Mieście</t>
  </si>
  <si>
    <t>ul. Warszawska 14</t>
  </si>
  <si>
    <t>Biuro Informacji Miasta i Gminy w Barczewie</t>
  </si>
  <si>
    <t>11-010</t>
  </si>
  <si>
    <t>biuroinfo@barczewo.pl</t>
  </si>
  <si>
    <t>Punkt Informacji Turystycznej w Rynie</t>
  </si>
  <si>
    <t xml:space="preserve">ul. Hanki Sawickiej 1 </t>
  </si>
  <si>
    <t>11-520</t>
  </si>
  <si>
    <t>rck-it@wp.pl</t>
  </si>
  <si>
    <t>Gminne Centrum Informacji Turystycznej i Promocji w Rucianem-Nidzie</t>
  </si>
  <si>
    <t>ul. Dworcowa 14</t>
  </si>
  <si>
    <t>12-220</t>
  </si>
  <si>
    <t>cit@ruciane-nida.pl</t>
  </si>
  <si>
    <t>Punkt Informacji Turystycznej w Pieniężnie</t>
  </si>
  <si>
    <t>ul. Generalska 8</t>
  </si>
  <si>
    <t>14-520</t>
  </si>
  <si>
    <t>promocja@pieniezno.pl</t>
  </si>
  <si>
    <t>Informacja Turystyczna w Pieckach</t>
  </si>
  <si>
    <t>ul. Zwycięstwa 6</t>
  </si>
  <si>
    <t>11-710</t>
  </si>
  <si>
    <t>it.piecki@wp.pl</t>
  </si>
  <si>
    <t>Centrum Informacji Turystycznej w Orzyszu</t>
  </si>
  <si>
    <t>12-250</t>
  </si>
  <si>
    <t>cit@orzysz.pl</t>
  </si>
  <si>
    <t>Punkt Informacji Turystycznej w Olsztynku</t>
  </si>
  <si>
    <t xml:space="preserve">ul. Ratusz 1 </t>
  </si>
  <si>
    <t>11-015</t>
  </si>
  <si>
    <t>it@olsztynek.pl</t>
  </si>
  <si>
    <t>Informacja Turystyczna w Nidzicy</t>
  </si>
  <si>
    <t>ul. Zamkowa 2</t>
  </si>
  <si>
    <t>13-100</t>
  </si>
  <si>
    <t>zameknidzica@wp.pl</t>
  </si>
  <si>
    <t>Informacja Turystyczna w Mikołajkach</t>
  </si>
  <si>
    <t>Pl. Wolności 7</t>
  </si>
  <si>
    <t>11-730</t>
  </si>
  <si>
    <t>it@mikolajki.pl</t>
  </si>
  <si>
    <t>Centrum Informacji Turystycznej w Lidzbarku Warmińskim</t>
  </si>
  <si>
    <t>ul. Wysokiej Bramy 2</t>
  </si>
  <si>
    <t>11-100</t>
  </si>
  <si>
    <t>it@lidzbarkwarminski.pl</t>
  </si>
  <si>
    <t>Punkt Informacji Turystycznej w Jedwabnie</t>
  </si>
  <si>
    <t>ul. 1 Maja 63</t>
  </si>
  <si>
    <t>12-122</t>
  </si>
  <si>
    <t>rsit@jedwabno.pl</t>
  </si>
  <si>
    <t>Powiatowe Centrum Informacji Turystycznej w Iławie</t>
  </si>
  <si>
    <t>ul. Chodkiewicza 5</t>
  </si>
  <si>
    <t>kontakt@port-ilawa.pl</t>
  </si>
  <si>
    <t>Punkt Informacji Turystycznej w Gietrzwałdzie</t>
  </si>
  <si>
    <t>ul. Kościelna 1</t>
  </si>
  <si>
    <t>11-036</t>
  </si>
  <si>
    <t>it@gietrzwald.pl</t>
  </si>
  <si>
    <t>Informacja Turystyczna w Lidzbarku</t>
  </si>
  <si>
    <t>ul. Dworcowa 2</t>
  </si>
  <si>
    <t>13-230</t>
  </si>
  <si>
    <t>promocja@lidzbark.pl</t>
  </si>
  <si>
    <t>Centrum Informacji Turystycznej „Ziemia Szczycieńska” w Szczytnie</t>
  </si>
  <si>
    <t>ul. Polska 12</t>
  </si>
  <si>
    <t>turystyka@powiat.szczytno.pl</t>
  </si>
  <si>
    <t>12-100</t>
  </si>
  <si>
    <t>14-100</t>
  </si>
  <si>
    <t>Informacja Turystyczna w Miłomłynie</t>
  </si>
  <si>
    <t>ul. Twarda 12</t>
  </si>
  <si>
    <t>14-140</t>
  </si>
  <si>
    <t>projekty@milomlyn.pl</t>
  </si>
  <si>
    <t>Frombork</t>
  </si>
  <si>
    <t>Ełk</t>
  </si>
  <si>
    <t>Braniewo</t>
  </si>
  <si>
    <t>Biskupiec</t>
  </si>
  <si>
    <t>Węgorzewo</t>
  </si>
  <si>
    <t>Pisz</t>
  </si>
  <si>
    <t>Ostróda</t>
  </si>
  <si>
    <t>Olsztyn</t>
  </si>
  <si>
    <t>Nowe Miasto Lubawskie</t>
  </si>
  <si>
    <t>Mrągowo</t>
  </si>
  <si>
    <t>Morąg</t>
  </si>
  <si>
    <t>Kętrzyn</t>
  </si>
  <si>
    <t>Bartoszyce</t>
  </si>
  <si>
    <t>Giżycko</t>
  </si>
  <si>
    <t>Centrum Promocji i Informacji Turystycznej w Giżycku</t>
  </si>
  <si>
    <t>ul. Wyzwolenia 2</t>
  </si>
  <si>
    <t>11-500</t>
  </si>
  <si>
    <t>infogizycko@post.pl</t>
  </si>
  <si>
    <t>Wojewódzkie Centrum Informacji Turystycznej w Olsztynie</t>
  </si>
  <si>
    <t>ul. Staromiejska 1</t>
  </si>
  <si>
    <t>info@mazurytravel.com.pl</t>
  </si>
  <si>
    <t>10-017</t>
  </si>
  <si>
    <t>Punkt Informacji Turystycznej w Bartoszycach</t>
  </si>
  <si>
    <t>ul. Bohaterów Warszawy 96</t>
  </si>
  <si>
    <t>11-200</t>
  </si>
  <si>
    <t>gci@bartoszyce.pl</t>
  </si>
  <si>
    <t>Gołdap</t>
  </si>
  <si>
    <t>Centrum Informacji Turystycznej Gołdap</t>
  </si>
  <si>
    <t>Pl. Zwycięstwa 16</t>
  </si>
  <si>
    <t>19-500</t>
  </si>
  <si>
    <t>poczta@frrg.pl</t>
  </si>
  <si>
    <t>Biuro Informacji Turystycznej w Iławie</t>
  </si>
  <si>
    <t>Al. Niepodległości 13</t>
  </si>
  <si>
    <t>14-200</t>
  </si>
  <si>
    <t>itilawa@wp.pl</t>
  </si>
  <si>
    <t>Informacja Turystyczna w Morągu</t>
  </si>
  <si>
    <t xml:space="preserve">Pl. Jana Pawła II 1 </t>
  </si>
  <si>
    <t>14-300</t>
  </si>
  <si>
    <t>lot.morag@op.pl</t>
  </si>
  <si>
    <t>Informacja Turystyczna w Mrągowie</t>
  </si>
  <si>
    <t xml:space="preserve">ul. Warszawska 26 </t>
  </si>
  <si>
    <t>11-700</t>
  </si>
  <si>
    <t>info@it.mragowo.pl</t>
  </si>
  <si>
    <t>Centrum Informacji Turystycznej w Nowym Mieście Lubawskim</t>
  </si>
  <si>
    <t>13-300</t>
  </si>
  <si>
    <t>it@umnowemiasto.pl</t>
  </si>
  <si>
    <t>Centrum Informacji Turystycznej w Olecku</t>
  </si>
  <si>
    <t>Pl. Wolności 22</t>
  </si>
  <si>
    <t>19-400</t>
  </si>
  <si>
    <t>it@um.olecko.pl</t>
  </si>
  <si>
    <t>Centrum Informacji Turystycznej w Ostródzie</t>
  </si>
  <si>
    <t>Pl. 1000-lecia P.P 1</t>
  </si>
  <si>
    <t>cit@mazury-zachodnie.pl</t>
  </si>
  <si>
    <t>Informacja Turystyczna w Piszu</t>
  </si>
  <si>
    <t>Pl. Daszyńskiego 16</t>
  </si>
  <si>
    <t>12-200</t>
  </si>
  <si>
    <t>cit.pisz@home.pl</t>
  </si>
  <si>
    <t>Biuro Informacji Turystycznej w Węgorzewie</t>
  </si>
  <si>
    <t>ul. Bulwar Loir-Et-Cher 4</t>
  </si>
  <si>
    <t>11-600</t>
  </si>
  <si>
    <t>infotur@wegorzewo.pl</t>
  </si>
  <si>
    <t>Informacja Turystyczna w Biskupcu</t>
  </si>
  <si>
    <t>Pl. Wolności 5</t>
  </si>
  <si>
    <t>11-300</t>
  </si>
  <si>
    <t>it@biskupiec.pl</t>
  </si>
  <si>
    <t>Punkt Informacji Turystycznej w Braniewie</t>
  </si>
  <si>
    <t>ul. Katedralna 7</t>
  </si>
  <si>
    <t>14-500</t>
  </si>
  <si>
    <t>it_braniewo1@poczta.onet.pl</t>
  </si>
  <si>
    <t>Centrum Informacji Turystyczno-Kulturalnej w Ełku</t>
  </si>
  <si>
    <t>ul. Wojska Polskiego 47</t>
  </si>
  <si>
    <t>info@turystyka.elk.pl</t>
  </si>
  <si>
    <t>19-300</t>
  </si>
  <si>
    <t>Centrum Informacji Turystycznej we Fromborku</t>
  </si>
  <si>
    <t>ul. Młynarska 5</t>
  </si>
  <si>
    <t>14-530</t>
  </si>
  <si>
    <t>informacja.turystyczna@frombork.pl</t>
  </si>
  <si>
    <t>Miejska Informacja Turystyczna w Olsztynie</t>
  </si>
  <si>
    <t>10-101</t>
  </si>
  <si>
    <t>info@olsztyn.eu</t>
  </si>
  <si>
    <t>Informacja Turystyczna w Kętrzynie</t>
  </si>
  <si>
    <t>Pl. Piłsudskiego 10 m.1</t>
  </si>
  <si>
    <t>11-400</t>
  </si>
  <si>
    <t>it@it.ketrzyn.pl</t>
  </si>
  <si>
    <t xml:space="preserve">Śląskie </t>
  </si>
  <si>
    <t>Bielsko-Biała</t>
  </si>
  <si>
    <t>Piekary Śląskie</t>
  </si>
  <si>
    <t xml:space="preserve">Istebna </t>
  </si>
  <si>
    <t>Brenna</t>
  </si>
  <si>
    <t xml:space="preserve">Poraj </t>
  </si>
  <si>
    <t>Pl. Ratuszowy 4</t>
  </si>
  <si>
    <t>43-300</t>
  </si>
  <si>
    <t>bielskobiala@slaskie.travel</t>
  </si>
  <si>
    <t>ul. Bytomska 157</t>
  </si>
  <si>
    <t>41-940</t>
  </si>
  <si>
    <t>piekary@slaskie.travel</t>
  </si>
  <si>
    <t>ul. Wyzwolenia 77</t>
  </si>
  <si>
    <t>43-438</t>
  </si>
  <si>
    <t>brenna@slaskie.travel</t>
  </si>
  <si>
    <t>Raciborskie Centrum Informacji</t>
  </si>
  <si>
    <t>47-400</t>
  </si>
  <si>
    <t>raciborz@slaskie.travel</t>
  </si>
  <si>
    <t>ul. Istebna 68</t>
  </si>
  <si>
    <t>43-470</t>
  </si>
  <si>
    <t>istebna@slaskie.travel</t>
  </si>
  <si>
    <t>poraj@silesia.travel</t>
  </si>
  <si>
    <t xml:space="preserve">ul. 3 Maja 1 </t>
  </si>
  <si>
    <t>42-360</t>
  </si>
  <si>
    <t xml:space="preserve">Dolnośląskie </t>
  </si>
  <si>
    <t>Bystrzyca Kłodzka</t>
  </si>
  <si>
    <t xml:space="preserve">Żmigród </t>
  </si>
  <si>
    <t>Legnica</t>
  </si>
  <si>
    <t>Wołów</t>
  </si>
  <si>
    <t xml:space="preserve">Wrocław </t>
  </si>
  <si>
    <t>Szklarska Poręba</t>
  </si>
  <si>
    <t>Centrum Informacji Turystycznej w Bystrzycy Kłodzkiej</t>
  </si>
  <si>
    <t xml:space="preserve">ul. Mały Rynek 2 m.1 </t>
  </si>
  <si>
    <t>57-500</t>
  </si>
  <si>
    <t>it-bystrzycaklodzka@wp.pl</t>
  </si>
  <si>
    <t>Punkt Informacji Turystycznej Wrocław - Dworzec Główny PKP</t>
  </si>
  <si>
    <t xml:space="preserve">ul. Piłsudskiego 105 </t>
  </si>
  <si>
    <t>it-dworzec@dot.org.pl</t>
  </si>
  <si>
    <t>Informacja Turystyczna Urząd Miejski w Szklarskiej Porębie Referat Promocji Miasta</t>
  </si>
  <si>
    <t xml:space="preserve">ul. Jedności Narodowej 1 </t>
  </si>
  <si>
    <t>58-580</t>
  </si>
  <si>
    <t>it@szklarskaporeba.pl</t>
  </si>
  <si>
    <t>Punkt Informacji Turystycznej w Żmigrodzie</t>
  </si>
  <si>
    <t>ul. Parkowa 7</t>
  </si>
  <si>
    <t>55-140</t>
  </si>
  <si>
    <t>it@zmigrod.com.pl</t>
  </si>
  <si>
    <t>Punkt Informacji Turystycznej w Wołowie</t>
  </si>
  <si>
    <t>ul. Sikorskiego 8</t>
  </si>
  <si>
    <t>biblioteka@migbp-wolow.pl</t>
  </si>
  <si>
    <t>Centrum Informacji i Organizacji Imprez w Legnicy</t>
  </si>
  <si>
    <t xml:space="preserve">ul. Najświętszej Marii Panny 7 </t>
  </si>
  <si>
    <t>ci@osir.legnica.pl</t>
  </si>
  <si>
    <t>59-220</t>
  </si>
  <si>
    <t>50-048</t>
  </si>
  <si>
    <t>56-100</t>
  </si>
  <si>
    <t>11-040</t>
  </si>
  <si>
    <t>82-340</t>
  </si>
  <si>
    <t>Kraków</t>
  </si>
  <si>
    <t>Balice</t>
  </si>
  <si>
    <t>Olkusz</t>
  </si>
  <si>
    <t>Dąbrowa Tarnowska</t>
  </si>
  <si>
    <t>ul. Powiśle 11</t>
  </si>
  <si>
    <t>powisle@infokrakow.pl</t>
  </si>
  <si>
    <t>Kpt. Medweckiego 1</t>
  </si>
  <si>
    <t>32-083</t>
  </si>
  <si>
    <t>balice@infokrakow.pl</t>
  </si>
  <si>
    <t>ul. Floriańska 8</t>
  </si>
  <si>
    <t>32-300</t>
  </si>
  <si>
    <t>it.olkusz@msit.malopolska.pl</t>
  </si>
  <si>
    <t xml:space="preserve">ul. Polna 13 </t>
  </si>
  <si>
    <t xml:space="preserve">32-200 </t>
  </si>
  <si>
    <t>it.dabrowa-tarnowska@msit.malopolska.pl</t>
  </si>
  <si>
    <t>31-101</t>
  </si>
  <si>
    <t>Punkt Informacji Turystycznej w Dąbrowie Tarnowskiej</t>
  </si>
  <si>
    <t>Punkt Informacji Turystycznej w Olkuszu</t>
  </si>
  <si>
    <t>Tuchów</t>
  </si>
  <si>
    <t>Oświęcim</t>
  </si>
  <si>
    <t>Krynica-Zdrój</t>
  </si>
  <si>
    <t>Biecz</t>
  </si>
  <si>
    <t>Wadowice</t>
  </si>
  <si>
    <t>Andrychów</t>
  </si>
  <si>
    <t>ul. Chopina 10</t>
  </si>
  <si>
    <t>33-170</t>
  </si>
  <si>
    <t>ul. Leszczyńskiej 12</t>
  </si>
  <si>
    <t>32-600</t>
  </si>
  <si>
    <t>ul. Kościuszki 74</t>
  </si>
  <si>
    <t>32-540</t>
  </si>
  <si>
    <t>ul. Zdrojowa 4/2</t>
  </si>
  <si>
    <t>33-380</t>
  </si>
  <si>
    <t>ul. Rynek 1</t>
  </si>
  <si>
    <t>38-340</t>
  </si>
  <si>
    <t>ul. Kościelna 4</t>
  </si>
  <si>
    <t>34-100</t>
  </si>
  <si>
    <t>ul. Rynek 27</t>
  </si>
  <si>
    <t>31-120</t>
  </si>
  <si>
    <t xml:space="preserve">ul. Pawia 8 </t>
  </si>
  <si>
    <t>31-154</t>
  </si>
  <si>
    <t>Punkt Informacji Turystycznej w Tuchowie</t>
  </si>
  <si>
    <t>Punkt Informacji Turystycznej w Andrychowie</t>
  </si>
  <si>
    <t>it.tuchow@msit.malopolska.pl</t>
  </si>
  <si>
    <t>it.andrychow@msit.malopolska.pl</t>
  </si>
  <si>
    <t>it@jordan.pl</t>
  </si>
  <si>
    <t>it.oswiecim@msit.malopolska.pl</t>
  </si>
  <si>
    <t>it.trzebina@msit.malopolska.pl</t>
  </si>
  <si>
    <t>it.biecz@msit.malopolska.pl</t>
  </si>
  <si>
    <t>it.krynica-zdroj@msit.malopolska.pl</t>
  </si>
  <si>
    <t>biuro@it.wadowice.pl</t>
  </si>
  <si>
    <t>Punkt Informacji Turystycznej w Trzebini</t>
  </si>
  <si>
    <t>Centrum Informacji Turystycznej i Zakwaterowania JORDAN w Krakowie</t>
  </si>
  <si>
    <t>Punkt Informacji Turystycznej w Wadowicach</t>
  </si>
  <si>
    <t>Punkt Informacji Turystycznej w Bieczu</t>
  </si>
  <si>
    <t>Punkt Informacji Turystycznej w Oświęcimiu</t>
  </si>
  <si>
    <t>Wierzchowie</t>
  </si>
  <si>
    <t>Brzesko</t>
  </si>
  <si>
    <t>ul. Grodzka 18</t>
  </si>
  <si>
    <t>ul. Pawia 5A</t>
  </si>
  <si>
    <t>ul. Piastowska 2B</t>
  </si>
  <si>
    <t>33-332</t>
  </si>
  <si>
    <t>32-089</t>
  </si>
  <si>
    <t>32-800</t>
  </si>
  <si>
    <t>seekrakow@seekrakow.pl</t>
  </si>
  <si>
    <t>gacek@podziemia.pl</t>
  </si>
  <si>
    <t>recepcja@ssm-brzesko.pl</t>
  </si>
  <si>
    <t>Punkt Informacji Turystycznej TIP Grodzka</t>
  </si>
  <si>
    <t>Punkt Informacji Turystycznej TIP Dworzec PKP</t>
  </si>
  <si>
    <t>Wierzchowice</t>
  </si>
  <si>
    <t>Punkt Informacji Turystycznej „Jurajska Informacja Turystyczna” Jaskinia Wierzchowska Górna</t>
  </si>
  <si>
    <t xml:space="preserve">Powiatowe Centrum Edukacji w Brzesku </t>
  </si>
  <si>
    <t xml:space="preserve">Pomorskie </t>
  </si>
  <si>
    <t>Małopolskie</t>
  </si>
  <si>
    <t xml:space="preserve">Gdańsk </t>
  </si>
  <si>
    <t>Ustka</t>
  </si>
  <si>
    <t>Łeba</t>
  </si>
  <si>
    <t>Słupsk</t>
  </si>
  <si>
    <t xml:space="preserve">Czarna Dąbrówka </t>
  </si>
  <si>
    <t xml:space="preserve">ul. Słowackiego 200 </t>
  </si>
  <si>
    <t>80-298</t>
  </si>
  <si>
    <t>ul. Marynarki Polskiej 71</t>
  </si>
  <si>
    <t>76-270</t>
  </si>
  <si>
    <t xml:space="preserve">ul. Kościuszki 121 </t>
  </si>
  <si>
    <t>84-360</t>
  </si>
  <si>
    <t xml:space="preserve">ul. Starzyńskiego 8 </t>
  </si>
  <si>
    <t>ul. Słupska 27</t>
  </si>
  <si>
    <t>77-116</t>
  </si>
  <si>
    <t>Lokalna Organizacja Turystyczna w Ustce</t>
  </si>
  <si>
    <t>biuro@lot.ustka.pl</t>
  </si>
  <si>
    <t>Centrum Informacji Turystycznej Czarna Dąbrówka</t>
  </si>
  <si>
    <t>cit@pds.org.pl</t>
  </si>
  <si>
    <t>Punkt Informacji Turystycznej i Lotniskowej w Gdańsku</t>
  </si>
  <si>
    <t>itlotnisko@visitgdansk.com</t>
  </si>
  <si>
    <t>Centrum Informacji Turystycznej "Brama Kaszubskiego Pierścienia"</t>
  </si>
  <si>
    <t>it@leba.eu</t>
  </si>
  <si>
    <t>Centrum Informacji Turystycznej Słupsk</t>
  </si>
  <si>
    <t>ul. Świętego Jana 2</t>
  </si>
  <si>
    <t>jana@infokrakow.pl</t>
  </si>
  <si>
    <t>ul. Józefa 7</t>
  </si>
  <si>
    <t>jozefa@infokrakow.pl</t>
  </si>
  <si>
    <t xml:space="preserve">Punkt Informacji Miejskiej InfoKraków - Sukiennice </t>
  </si>
  <si>
    <t>ul. Rynek Główny 1-3</t>
  </si>
  <si>
    <t>31-005</t>
  </si>
  <si>
    <t>sukiennice@infokrakow.pl</t>
  </si>
  <si>
    <t xml:space="preserve">Pl. Wszystkich Świętych 2 </t>
  </si>
  <si>
    <t>31-004</t>
  </si>
  <si>
    <t>simwyspianski@infokrakow.pl</t>
  </si>
  <si>
    <t>ul. Szpitalna 25</t>
  </si>
  <si>
    <t>31-024</t>
  </si>
  <si>
    <t>szpitalna@infokrakow.pl</t>
  </si>
  <si>
    <t xml:space="preserve">Punkt Informacji Turystycznej w Myślenicach </t>
  </si>
  <si>
    <t xml:space="preserve">Myślenice </t>
  </si>
  <si>
    <t xml:space="preserve">ul. Rynek 27 </t>
  </si>
  <si>
    <t>32-400</t>
  </si>
  <si>
    <t>it.myslenice@msit.malopolska.pl</t>
  </si>
  <si>
    <t xml:space="preserve">Punkt Informacji Turystycznej w Dobczycach </t>
  </si>
  <si>
    <t>Dobczyce</t>
  </si>
  <si>
    <t xml:space="preserve">ul. Podgórska 1 </t>
  </si>
  <si>
    <t>32-410</t>
  </si>
  <si>
    <t>it.dobczyce@msit.malopolska.pl</t>
  </si>
  <si>
    <t xml:space="preserve">Punkt Informacji Turystycznej w Wiśniowej </t>
  </si>
  <si>
    <t>Wiśniowa</t>
  </si>
  <si>
    <t>ul. Wiśniowa 301</t>
  </si>
  <si>
    <t>32-412</t>
  </si>
  <si>
    <t>it.wisniowa@msit.malopolska.pl</t>
  </si>
  <si>
    <t>Punkt Informacji Turystycznej w Miechowie</t>
  </si>
  <si>
    <t>Miechów</t>
  </si>
  <si>
    <t>Pl. Tadeusza Kościuszki 1A</t>
  </si>
  <si>
    <t>it.miechow@msit.malopolska.pl</t>
  </si>
  <si>
    <t>Punkt Informacji Turystycznej w Poroninie</t>
  </si>
  <si>
    <t>Poronin</t>
  </si>
  <si>
    <t>ul. Józefa Piłsudskiego 2</t>
  </si>
  <si>
    <t xml:space="preserve">34-520 </t>
  </si>
  <si>
    <t>promocja@poronin.pl</t>
  </si>
  <si>
    <t xml:space="preserve">Punkt Informacji Turystycznej w Białym Dunajcu </t>
  </si>
  <si>
    <t>Biały Dunajec</t>
  </si>
  <si>
    <t>ul. Jana Pawła II 363</t>
  </si>
  <si>
    <t>34-425</t>
  </si>
  <si>
    <t>it.bialy-dunajec@msit.malopolska.pl</t>
  </si>
  <si>
    <t xml:space="preserve">Tarnowskie Centrum Informacji </t>
  </si>
  <si>
    <t>Tarnów</t>
  </si>
  <si>
    <t>ul. Rynek 7</t>
  </si>
  <si>
    <t>33-100</t>
  </si>
  <si>
    <t>centrum@tarnow.travel</t>
  </si>
  <si>
    <t>Bochnia</t>
  </si>
  <si>
    <t xml:space="preserve">ul. Solna 2 </t>
  </si>
  <si>
    <t>32-700</t>
  </si>
  <si>
    <t>it.bochnia@msit.malopolska.pl</t>
  </si>
  <si>
    <t>Punkt Informacji Turystycznej w Chrzanowie</t>
  </si>
  <si>
    <t>Chrzanów</t>
  </si>
  <si>
    <t>Al. Henryka 40</t>
  </si>
  <si>
    <t>32-500</t>
  </si>
  <si>
    <t>it.chrzanow@msit.malopolska.pl</t>
  </si>
  <si>
    <t>Trzebinia</t>
  </si>
  <si>
    <t xml:space="preserve">Punkt Informacji Turystycznej w Wygiezłowie </t>
  </si>
  <si>
    <t>Wygiezłów</t>
  </si>
  <si>
    <t>ul. Podzamcze 1</t>
  </si>
  <si>
    <t xml:space="preserve">32-551 </t>
  </si>
  <si>
    <t>info@powiat-chrzanowski.pl</t>
  </si>
  <si>
    <t>Wydział Kultury, Sportu, Komunikacji Społecznej i Promocji - Centrum Infromacji Turystycznej w Nowym Sączu</t>
  </si>
  <si>
    <t>Nowy Sącz</t>
  </si>
  <si>
    <t>ul. Szwedzka 2</t>
  </si>
  <si>
    <t>33-300</t>
  </si>
  <si>
    <t>cit@nowysacz.pl</t>
  </si>
  <si>
    <t xml:space="preserve">Punkt Informacji Turystycznej w Limanowej </t>
  </si>
  <si>
    <t>Limanowa</t>
  </si>
  <si>
    <t>ul. Rynek 25</t>
  </si>
  <si>
    <t>34-600</t>
  </si>
  <si>
    <t>it.limanowa@msit.malopolska.pl</t>
  </si>
  <si>
    <t xml:space="preserve">Punkt Informacji Turystycznej w Sękowej </t>
  </si>
  <si>
    <t xml:space="preserve">Sękowa </t>
  </si>
  <si>
    <t>ul. Siary 19</t>
  </si>
  <si>
    <t>38-307</t>
  </si>
  <si>
    <t>it.sekowa@msit.malopolska.pl</t>
  </si>
  <si>
    <t xml:space="preserve">Punkt Informacji Turystycznej w Suchej Beskidzkiej </t>
  </si>
  <si>
    <t>Sucha Beskidzka</t>
  </si>
  <si>
    <t>ul. Zamkowa 1</t>
  </si>
  <si>
    <t>34-200</t>
  </si>
  <si>
    <t>it.sucha-beskidzka@msit.malopolska.pl</t>
  </si>
  <si>
    <t xml:space="preserve">Jerzmanowice </t>
  </si>
  <si>
    <t>Jerzmanowice</t>
  </si>
  <si>
    <t>32-048</t>
  </si>
  <si>
    <t>nietoperzowa@op.pl</t>
  </si>
  <si>
    <t xml:space="preserve">Tourist Information Point TIP </t>
  </si>
  <si>
    <t xml:space="preserve">ul. Floriańska 6 </t>
  </si>
  <si>
    <t>31-021</t>
  </si>
  <si>
    <t>Centrum Informacji Turystycznej przy Muzeum Regionalnym Państwa Muszyńskiego</t>
  </si>
  <si>
    <t>Muszyna</t>
  </si>
  <si>
    <t xml:space="preserve">ul. Krzywa 1 </t>
  </si>
  <si>
    <t>33-370</t>
  </si>
  <si>
    <t>cit@muszyna.pl</t>
  </si>
  <si>
    <t>Gminne Centrum Informacji Turystycznej - Urząd Gminy Stryszów</t>
  </si>
  <si>
    <t>Stryszów</t>
  </si>
  <si>
    <t xml:space="preserve">ul. Stryszów 553 </t>
  </si>
  <si>
    <t>34-146</t>
  </si>
  <si>
    <t>Centrum Informacji Turystycznej Doliny Karpia w Zatorze</t>
  </si>
  <si>
    <t>Zator</t>
  </si>
  <si>
    <t>Pl. Marszałka Józefa Piłsudskiego 2</t>
  </si>
  <si>
    <t>citdk@zator.pl</t>
  </si>
  <si>
    <t xml:space="preserve">Biuro Obsługi Turystycznej "Czorsztyn" </t>
  </si>
  <si>
    <t>Czorsztyn</t>
  </si>
  <si>
    <t>ul. Drohojowskich</t>
  </si>
  <si>
    <t>34-440</t>
  </si>
  <si>
    <t>czorsztyn@czorsztyn.com.pl</t>
  </si>
  <si>
    <t xml:space="preserve">Nowy Tomyśl </t>
  </si>
  <si>
    <t>Poznań</t>
  </si>
  <si>
    <t xml:space="preserve">Poznań </t>
  </si>
  <si>
    <t xml:space="preserve">Gminny Ośrodek Informacji </t>
  </si>
  <si>
    <t>Pl. Niepodległości 10</t>
  </si>
  <si>
    <t>64-300</t>
  </si>
  <si>
    <t>goi@nowytomysl.pl</t>
  </si>
  <si>
    <t>ul. Bukowska 285</t>
  </si>
  <si>
    <t>60-189</t>
  </si>
  <si>
    <t>Centrum Informacji Miejskiej - Arkadia</t>
  </si>
  <si>
    <t>ul. Ratajczaka 44</t>
  </si>
  <si>
    <t>61-728</t>
  </si>
  <si>
    <t>centrum@cim.poznan.pl</t>
  </si>
  <si>
    <t>ul. Stary Rynek 59/60</t>
  </si>
  <si>
    <t>61-772</t>
  </si>
  <si>
    <t>Kalisz</t>
  </si>
  <si>
    <t>Wolsztyn</t>
  </si>
  <si>
    <t>Leszno</t>
  </si>
  <si>
    <t>Gniezno</t>
  </si>
  <si>
    <t>Konin</t>
  </si>
  <si>
    <t>Śrem</t>
  </si>
  <si>
    <t>Turek</t>
  </si>
  <si>
    <t>it@um.kalisz.pl</t>
  </si>
  <si>
    <t>gci@wolsztyn.pl</t>
  </si>
  <si>
    <t>infotur@leszno.pl</t>
  </si>
  <si>
    <t>info@szlakpiastowski.pl</t>
  </si>
  <si>
    <t>kontakt@turystyka.konin.pl</t>
  </si>
  <si>
    <t>unia@srem.com.pl</t>
  </si>
  <si>
    <t>62-800</t>
  </si>
  <si>
    <t>ul. Kocha 12A</t>
  </si>
  <si>
    <t>64-200</t>
  </si>
  <si>
    <t>ul. Słowiańska 24</t>
  </si>
  <si>
    <t>64-100</t>
  </si>
  <si>
    <t>62-200</t>
  </si>
  <si>
    <t xml:space="preserve">ul. Dworcowa 2 </t>
  </si>
  <si>
    <t>62-510</t>
  </si>
  <si>
    <t>ul. Okulickiego 3</t>
  </si>
  <si>
    <t>63-100</t>
  </si>
  <si>
    <t>Pl. Wojska Polskiego 1</t>
  </si>
  <si>
    <t xml:space="preserve">62-700 </t>
  </si>
  <si>
    <t>Informacja Turystyczna</t>
  </si>
  <si>
    <t xml:space="preserve">Powiatowe Centrum Informacji Turystycznej </t>
  </si>
  <si>
    <t>Unia Gospodarcza Regionu Śremskiego - Śremski Ośrodek Wspierania Małej Przedsiębiorczości</t>
  </si>
  <si>
    <t xml:space="preserve">Muzeum Miasta Turku - Punkt Informacji Turystycznej </t>
  </si>
  <si>
    <t>Centrum Informacji EKOinfo</t>
  </si>
  <si>
    <t>CIM - filia na lotnisku Ławica</t>
  </si>
  <si>
    <t>CIM - filia Dworzec Główny PKP</t>
  </si>
  <si>
    <t xml:space="preserve">Punkt Informacji Turystycznej w Jarocinie </t>
  </si>
  <si>
    <t>CIM - filia Międzynarodowe Targi Poznańskie</t>
  </si>
  <si>
    <t>OLANDIA</t>
  </si>
  <si>
    <t>Regionalne Centrum Kultury - Fabryka Emocji</t>
  </si>
  <si>
    <t xml:space="preserve">Puszczykowo </t>
  </si>
  <si>
    <t>ul. Poznańska 1</t>
  </si>
  <si>
    <t>ekoinfo@puszczykowo.pl</t>
  </si>
  <si>
    <t>61-801</t>
  </si>
  <si>
    <t>Jarocin</t>
  </si>
  <si>
    <t xml:space="preserve">Rynek - Ratusz 1 </t>
  </si>
  <si>
    <t xml:space="preserve">63-200 </t>
  </si>
  <si>
    <t>turystyka@jarocin.pl</t>
  </si>
  <si>
    <t>ul. Głogowska 14</t>
  </si>
  <si>
    <t>60-734</t>
  </si>
  <si>
    <t>Kwilcz</t>
  </si>
  <si>
    <t>ul. Prusim 5</t>
  </si>
  <si>
    <t>64-420</t>
  </si>
  <si>
    <t>olandia@olandia.pl</t>
  </si>
  <si>
    <t>Piła</t>
  </si>
  <si>
    <t xml:space="preserve">Pl. Staszica 1 </t>
  </si>
  <si>
    <t>sekretariat@rck.pila.pl</t>
  </si>
  <si>
    <t>Szamotuły</t>
  </si>
  <si>
    <t>pbp-szamotuly@data.pl</t>
  </si>
  <si>
    <t xml:space="preserve">Powiatowa Biblioteka w Szamotułach Damian Kłaczkiewicz </t>
  </si>
  <si>
    <t>64-500</t>
  </si>
  <si>
    <t>64-920</t>
  </si>
  <si>
    <t> 62-040</t>
  </si>
  <si>
    <t>turystyka@gosit.zawadzkie.pl</t>
  </si>
  <si>
    <t>lpkdn.drozdowo@wp.pl</t>
  </si>
  <si>
    <t>18-421</t>
  </si>
  <si>
    <t>ul. Główna 52, Drozdowo</t>
  </si>
  <si>
    <t>cit@zegluga.szn.pl</t>
  </si>
  <si>
    <t>19-110 </t>
  </si>
  <si>
    <t>31-018</t>
  </si>
  <si>
    <t>32-640</t>
  </si>
  <si>
    <t>Płaska 56</t>
  </si>
  <si>
    <t>Łódzkie</t>
  </si>
  <si>
    <t>Centrum Informacji Turystycznej w Bełchatowie</t>
  </si>
  <si>
    <t>Bełchatów</t>
  </si>
  <si>
    <t>ul. Kościuszki 15</t>
  </si>
  <si>
    <t>cit@um.belchatow.pl</t>
  </si>
  <si>
    <t>Punkt Informacji Turystycznej w Gminnej Bibliotece Publicznej w Dmosinie</t>
  </si>
  <si>
    <t>Dmosin</t>
  </si>
  <si>
    <t xml:space="preserve">ul. Dmosin 9a </t>
  </si>
  <si>
    <t>97-400</t>
  </si>
  <si>
    <t>95-061</t>
  </si>
  <si>
    <t>bibl.dmosin@wp.pl</t>
  </si>
  <si>
    <t>Punkt Informacji Turystycznej w Inowłodzu</t>
  </si>
  <si>
    <t>Inowłódz</t>
  </si>
  <si>
    <t>ul. Zamkowa 7</t>
  </si>
  <si>
    <t>97-215</t>
  </si>
  <si>
    <t>zamek.pit@interia.pl</t>
  </si>
  <si>
    <t>Punkt Informacji Turystycznej w Muzeum im. Jerzego Dunin Borkowskiego w Krośniewicach</t>
  </si>
  <si>
    <t>Krośniewice</t>
  </si>
  <si>
    <t>Plac Wolności 1</t>
  </si>
  <si>
    <t>99-340</t>
  </si>
  <si>
    <t>muzeumkrosniewice@wp.pl</t>
  </si>
  <si>
    <t>Centrum Informacji Turystycznej Miasta i Gminy Łęczyca</t>
  </si>
  <si>
    <t>Łęczyca</t>
  </si>
  <si>
    <t>ul. 18 stycznia 2</t>
  </si>
  <si>
    <t>99-100</t>
  </si>
  <si>
    <t>promocja@leczyca.info.pl</t>
  </si>
  <si>
    <t>Centrum Infromacji Turystycznej Powiatu Łowickiego w Łowiczu</t>
  </si>
  <si>
    <t>Łowicz</t>
  </si>
  <si>
    <t>Stary Rynek 7</t>
  </si>
  <si>
    <t>99-400</t>
  </si>
  <si>
    <t>Centrum Informacji Turystycznej w Łodzi</t>
  </si>
  <si>
    <t>Łódź</t>
  </si>
  <si>
    <t>ul. Piotrkowska 87</t>
  </si>
  <si>
    <t>90-423</t>
  </si>
  <si>
    <t>cit@cit.lodz.pl</t>
  </si>
  <si>
    <t>Punkt Informacji Turystycznej na Dworcu Kolejowym Łódź Kaliska w Łodzi</t>
  </si>
  <si>
    <t>ul. Karolewska 55</t>
  </si>
  <si>
    <t>94-023</t>
  </si>
  <si>
    <t>citkaliska@cit.lodz.pl</t>
  </si>
  <si>
    <t>Punkt Informacji Turytystycznej w Manufakturze w Łodzi Regionalnej Organizacji Turystycznej Województwa Łódzkiego</t>
  </si>
  <si>
    <t>ul. Drewnowska 58</t>
  </si>
  <si>
    <t>91-071</t>
  </si>
  <si>
    <t>it.manufaktura@rotwl.pl</t>
  </si>
  <si>
    <t>48 695 13 11 13</t>
  </si>
  <si>
    <t>Punkt Informacji Turystycznej przy Stowarzyszeniu Przyjaciół Starego Miasta w Łodzi</t>
  </si>
  <si>
    <t>Stary Rynek 1</t>
  </si>
  <si>
    <t>91-439</t>
  </si>
  <si>
    <t>Centrum Informacji Turystycznej w Piotrkowie Trybunalskim</t>
  </si>
  <si>
    <t>Piotrków Trybunalski</t>
  </si>
  <si>
    <t>ul. Zamurowa 11</t>
  </si>
  <si>
    <t>97-300</t>
  </si>
  <si>
    <t>cit@piotrkow.pl</t>
  </si>
  <si>
    <t xml:space="preserve">Punkt Informacji Turystycznej w Rawie Mazowieckiej </t>
  </si>
  <si>
    <t>Rawa Mazowiecka</t>
  </si>
  <si>
    <t>ul. Kościuszki 5, pok. 208</t>
  </si>
  <si>
    <t>96-200</t>
  </si>
  <si>
    <t>pit@powiatrawski.pl</t>
  </si>
  <si>
    <t>Punkt Informacji Turystycznej przy Powiatowej Bibliotece Publicznej w Sieradzu</t>
  </si>
  <si>
    <t>Sieradz</t>
  </si>
  <si>
    <t>ul. Żwirki i Wigury 4</t>
  </si>
  <si>
    <t>98-200</t>
  </si>
  <si>
    <t>info@pbp.sieradz.pl</t>
  </si>
  <si>
    <t>Powiatowe Centrum Informacji Turystycznej - Wydział Kultury i Promocji przy Starostwie Powiatowym w Tomaszowie Mazowieckim</t>
  </si>
  <si>
    <t>Tomaszów Mazowiecki</t>
  </si>
  <si>
    <t>ul. Św. Antoniego 41 pok. 18</t>
  </si>
  <si>
    <t>97-200</t>
  </si>
  <si>
    <t>promocja@powiat-tomaszowski.pl</t>
  </si>
  <si>
    <t>Informacja Turystyczna Wydziału Kultury, Sportu i Promocji Urzędu Miasta Tomaszowa Mazowieckiego</t>
  </si>
  <si>
    <t>Pl. Kościuszki 29</t>
  </si>
  <si>
    <t>informacjaturystyczna@tomaszow-maz.pl</t>
  </si>
  <si>
    <t>Punkt Informacji Turystycznej w Powiatowej Bibliotece Publicznej w Wieruszowie</t>
  </si>
  <si>
    <t>Wieruszów</t>
  </si>
  <si>
    <t>98-400</t>
  </si>
  <si>
    <t>ul. Waryńskiego 11</t>
  </si>
  <si>
    <t>pbpwieruszow@wp.pl</t>
  </si>
  <si>
    <t>spsm@onet.pl</t>
  </si>
  <si>
    <t>+48 12 417 58 10</t>
  </si>
  <si>
    <t>+48 44 733 51 35</t>
  </si>
  <si>
    <t>+48 46 874 62 30</t>
  </si>
  <si>
    <t>+48 44 726 01 34</t>
  </si>
  <si>
    <t>+48 24 252 33 47</t>
  </si>
  <si>
    <t>+48 24 721 03 11</t>
  </si>
  <si>
    <t>+48 46 837 34 33</t>
  </si>
  <si>
    <t>+48 42 638 59 55</t>
  </si>
  <si>
    <t>+48 42 205 42 00</t>
  </si>
  <si>
    <t>+48 42 661 46 66</t>
  </si>
  <si>
    <t>+48 46 814 29 38</t>
  </si>
  <si>
    <t>+48 43 827 16 41</t>
  </si>
  <si>
    <t>+48 44 724 21 27</t>
  </si>
  <si>
    <t>+48 44 710 03 29</t>
  </si>
  <si>
    <t>+48 62 783 11 88</t>
  </si>
  <si>
    <t>+48 33 843 00 91</t>
  </si>
  <si>
    <t>+48 32 642 19 26</t>
  </si>
  <si>
    <t>+48 33 873 23 65</t>
  </si>
  <si>
    <t>+48 14 657 00 07</t>
  </si>
  <si>
    <t>+48 18 472 55 77</t>
  </si>
  <si>
    <t>+48 13 447 92 47</t>
  </si>
  <si>
    <t>+48 12 285 53 41</t>
  </si>
  <si>
    <t>+48 14 652 54 36</t>
  </si>
  <si>
    <t>+48 33 842 99 36</t>
  </si>
  <si>
    <t>+48 32 611 08 37</t>
  </si>
  <si>
    <t>+48 501 957 275</t>
  </si>
  <si>
    <t>+48 501 957 257</t>
  </si>
  <si>
    <t>+48 12 411 07 21</t>
  </si>
  <si>
    <t>+48 583 481 368</t>
  </si>
  <si>
    <t>+48 504 247 615</t>
  </si>
  <si>
    <t>+48 748 113 731</t>
  </si>
  <si>
    <t>+48 519 509 337</t>
  </si>
  <si>
    <t xml:space="preserve">+48 14 688 90 90 </t>
  </si>
  <si>
    <t xml:space="preserve">+48 18 444 24 22 </t>
  </si>
  <si>
    <t>+48 12 354 27 25</t>
  </si>
  <si>
    <t xml:space="preserve">+48 12 354 25 01 </t>
  </si>
  <si>
    <t xml:space="preserve">+48 41 383 13 11 </t>
  </si>
  <si>
    <t>+48 13 337 58 00</t>
  </si>
  <si>
    <t>+48 683 553 536</t>
  </si>
  <si>
    <t>+48 570 130 136</t>
  </si>
  <si>
    <t>+48 544 112 757</t>
  </si>
  <si>
    <t>+48 523 404 550</t>
  </si>
  <si>
    <t>+48 713 892 531</t>
  </si>
  <si>
    <t>+48 767 233 801</t>
  </si>
  <si>
    <t>+48 713 853 931</t>
  </si>
  <si>
    <t>+48 757 547 740</t>
  </si>
  <si>
    <t xml:space="preserve">+48 12 272 23 12 </t>
  </si>
  <si>
    <t>+48 18 207 42 98</t>
  </si>
  <si>
    <t>+48 33 841 22 19</t>
  </si>
  <si>
    <t>+48 18 200 16 91</t>
  </si>
  <si>
    <t xml:space="preserve">+48 14 615 36 36 </t>
  </si>
  <si>
    <t xml:space="preserve">+48 32 623 20 44 </t>
  </si>
  <si>
    <t xml:space="preserve">+48 18 534 91 61 </t>
  </si>
  <si>
    <t>+48 33 874 26 05</t>
  </si>
  <si>
    <t>+48 18 351 87 70</t>
  </si>
  <si>
    <t>+48 12 354 27 28</t>
  </si>
  <si>
    <t>+48 12 354 27 16</t>
  </si>
  <si>
    <t xml:space="preserve">+48 12 354 27 23 </t>
  </si>
  <si>
    <t>+48 12 271 01 53</t>
  </si>
  <si>
    <t>+48 12 271 44 93</t>
  </si>
  <si>
    <t>+48 18 265 03 66</t>
  </si>
  <si>
    <t>+48 501 957 260</t>
  </si>
  <si>
    <t xml:space="preserve">+48 33 879 79 31 </t>
  </si>
  <si>
    <t xml:space="preserve">+48 12 389 53 95 </t>
  </si>
  <si>
    <t>+48 22 635 18 81</t>
  </si>
  <si>
    <t>+48 243 671 944</t>
  </si>
  <si>
    <t>+48 535 068 593</t>
  </si>
  <si>
    <t>+48 46 854 28 28</t>
  </si>
  <si>
    <t>+48 664 775 326</t>
  </si>
  <si>
    <t>+48 544 161 005</t>
  </si>
  <si>
    <t>+48 48 611 07 50</t>
  </si>
  <si>
    <t>+48 22 531 72 47</t>
  </si>
  <si>
    <t>+48 46 857 87 81</t>
  </si>
  <si>
    <t>+48 25 792 35 66</t>
  </si>
  <si>
    <t>+48 48 268 11 08</t>
  </si>
  <si>
    <t>+48 29 743 02 34</t>
  </si>
  <si>
    <t>+48 48 326 20 54</t>
  </si>
  <si>
    <t>+48 25 794 31 70</t>
  </si>
  <si>
    <t>+48 29 764 51 95</t>
  </si>
  <si>
    <t>+48 23 692 84 24</t>
  </si>
  <si>
    <t>+48 29 645 71 06</t>
  </si>
  <si>
    <t>+48 77 88 77 975</t>
  </si>
  <si>
    <t>+48 61 442 38 06</t>
  </si>
  <si>
    <t xml:space="preserve">+48 61 851 96 45 </t>
  </si>
  <si>
    <t>+48 61 852 61 56</t>
  </si>
  <si>
    <t>+48 62 598 27 31</t>
  </si>
  <si>
    <t>+48 65 529 81 91</t>
  </si>
  <si>
    <t>+48 63 246 32 48</t>
  </si>
  <si>
    <t>+48 61 291 53 79</t>
  </si>
  <si>
    <t>+48 61 849 21 40</t>
  </si>
  <si>
    <t>+48 61 428 41 00</t>
  </si>
  <si>
    <t>+48 63 222 30 86</t>
  </si>
  <si>
    <t xml:space="preserve">+48 61 633 62 83 </t>
  </si>
  <si>
    <t>+48 61 633 10 16</t>
  </si>
  <si>
    <t>+48 61 869 20 84</t>
  </si>
  <si>
    <t>+48 41 31 14 692</t>
  </si>
  <si>
    <t>+48 61 283 27 04</t>
  </si>
  <si>
    <t>+48 62 747 30 63</t>
  </si>
  <si>
    <t>+48 67 210 50 00</t>
  </si>
  <si>
    <t>+48 61 292 58 08</t>
  </si>
  <si>
    <t>+48 48 326 00 13</t>
  </si>
  <si>
    <t>+48 22 727 32 77</t>
  </si>
  <si>
    <t>+48 774 334 971</t>
  </si>
  <si>
    <t>+48 774 511 987</t>
  </si>
  <si>
    <t>+48 774 412 522</t>
  </si>
  <si>
    <t>+48 775 561 086</t>
  </si>
  <si>
    <t>+48 774 160 040</t>
  </si>
  <si>
    <t>+48 774 693 032</t>
  </si>
  <si>
    <t>+48 34 358 24 38</t>
  </si>
  <si>
    <t>+48 774 391 453</t>
  </si>
  <si>
    <t>+48 774 026 558</t>
  </si>
  <si>
    <t>+48 13 471 11 30</t>
  </si>
  <si>
    <t>+48 13 464 45 33</t>
  </si>
  <si>
    <t>+48 16 675 21 63</t>
  </si>
  <si>
    <t>+48 16 624 89 89</t>
  </si>
  <si>
    <t>+48 13 468 64 65</t>
  </si>
  <si>
    <t>+48 17 225 48 50</t>
  </si>
  <si>
    <t>+48 13 446 35 91</t>
  </si>
  <si>
    <t>+48 15 844 85 56</t>
  </si>
  <si>
    <t>+48 790 300 245</t>
  </si>
  <si>
    <t>+48 13 469 66 95</t>
  </si>
  <si>
    <t>+48 13 433 56 16</t>
  </si>
  <si>
    <t>+48 15 649 26 13</t>
  </si>
  <si>
    <t>+48 785 974 855</t>
  </si>
  <si>
    <t>+48 17 240 22 35</t>
  </si>
  <si>
    <t>+48 13 468 40 04</t>
  </si>
  <si>
    <t>+48 13 469 24 95</t>
  </si>
  <si>
    <t>+48 17 853 44 30</t>
  </si>
  <si>
    <t>+48 17 785 11 23</t>
  </si>
  <si>
    <t>+48 17 875 47 74</t>
  </si>
  <si>
    <t>+48 17 852 00 09</t>
  </si>
  <si>
    <t>+48 13 461 03 13</t>
  </si>
  <si>
    <t>+48 13 432 77 07</t>
  </si>
  <si>
    <t>+48 876 432 883</t>
  </si>
  <si>
    <t>+48 875 662 079</t>
  </si>
  <si>
    <t>+48 857 383 035</t>
  </si>
  <si>
    <t>+48 875 632 562</t>
  </si>
  <si>
    <t>+48 857 326 831</t>
  </si>
  <si>
    <t>+48 857 102 470</t>
  </si>
  <si>
    <t>+48 664 442 070</t>
  </si>
  <si>
    <t>+48 856 824 381</t>
  </si>
  <si>
    <t>+48 507 793 404</t>
  </si>
  <si>
    <t>+48 875 691 801</t>
  </si>
  <si>
    <t>+48 856 557 069</t>
  </si>
  <si>
    <t>+48 857 183 785</t>
  </si>
  <si>
    <t>+48 876 412 179</t>
  </si>
  <si>
    <t>+48 856 858 062</t>
  </si>
  <si>
    <t>+48 856 812 901</t>
  </si>
  <si>
    <t>+48 722 040 565</t>
  </si>
  <si>
    <t>+48 875 630 152</t>
  </si>
  <si>
    <t>+48 856 812 295</t>
  </si>
  <si>
    <t>+48 856 555 856</t>
  </si>
  <si>
    <t>+48 500 192 858</t>
  </si>
  <si>
    <t>+48 856 577 100</t>
  </si>
  <si>
    <t>+48 857 191 431</t>
  </si>
  <si>
    <t>+48 856 818 054</t>
  </si>
  <si>
    <t>+48 876 423 586</t>
  </si>
  <si>
    <t>+48 862 192 175</t>
  </si>
  <si>
    <t>+48 857 102 281</t>
  </si>
  <si>
    <t>+48 857 279 988</t>
  </si>
  <si>
    <t>+48 603 078 051</t>
  </si>
  <si>
    <t>+48 856 561 044</t>
  </si>
  <si>
    <t>+48 856 524 250</t>
  </si>
  <si>
    <t>+48 692 892 063</t>
  </si>
  <si>
    <t>+48 598 147 170</t>
  </si>
  <si>
    <t>+48 597 285 041</t>
  </si>
  <si>
    <t>+48 338 190 050</t>
  </si>
  <si>
    <t>+48 32 768 14 27</t>
  </si>
  <si>
    <t>+48 33 855 61 58</t>
  </si>
  <si>
    <t>+48 33 858 69 71</t>
  </si>
  <si>
    <t>+48 34 376 27 12</t>
  </si>
  <si>
    <t>+48 41 370 10 22</t>
  </si>
  <si>
    <t>+48 41 348 00 60</t>
  </si>
  <si>
    <t>+48 41 357 54 04</t>
  </si>
  <si>
    <t>+48 41 315 18 29</t>
  </si>
  <si>
    <t>+48 15 644 61 05</t>
  </si>
  <si>
    <t>+48 68 347 31 04</t>
  </si>
  <si>
    <t>+48 41 260 81 51</t>
  </si>
  <si>
    <t>+48 41 356 4003</t>
  </si>
  <si>
    <t>+48 413 112 128</t>
  </si>
  <si>
    <t>+48 413 865 489</t>
  </si>
  <si>
    <t>+48 413 501 008</t>
  </si>
  <si>
    <t>+48 41 372 90 88</t>
  </si>
  <si>
    <t>+48 15 866 74 07</t>
  </si>
  <si>
    <t>+48 41 317 83 27</t>
  </si>
  <si>
    <t>+48 15 868 13 13</t>
  </si>
  <si>
    <t>+48 609 222 800</t>
  </si>
  <si>
    <t>+48 44 125 38 80</t>
  </si>
  <si>
    <t>+48 41 354 53 13</t>
  </si>
  <si>
    <t>+48 41 394 14 05</t>
  </si>
  <si>
    <t>+48 41 351 00 28</t>
  </si>
  <si>
    <t>+48 15 865 53 90</t>
  </si>
  <si>
    <t>+48 41 303 11 01</t>
  </si>
  <si>
    <t>+48 41 381 45 70</t>
  </si>
  <si>
    <t>+48 511 299 988</t>
  </si>
  <si>
    <t>+48 41 376 50 79</t>
  </si>
  <si>
    <t>+48 15 832 32 28</t>
  </si>
  <si>
    <t>+48 15 832 26 82</t>
  </si>
  <si>
    <t>+48 515 458 649</t>
  </si>
  <si>
    <t>+48 41 264 14 20</t>
  </si>
  <si>
    <t>+48 874 285 265</t>
  </si>
  <si>
    <t>+48 895 353 565</t>
  </si>
  <si>
    <t>+48 874 274 009</t>
  </si>
  <si>
    <t>+48 874 232 675</t>
  </si>
  <si>
    <t>+48 896 423 000</t>
  </si>
  <si>
    <t>+48 895 210 398</t>
  </si>
  <si>
    <t>+48 875 204 948</t>
  </si>
  <si>
    <t>+48 564 742 344</t>
  </si>
  <si>
    <t>+48 897 418 039</t>
  </si>
  <si>
    <t>+48 897 573 826</t>
  </si>
  <si>
    <t>+48 897 514 765</t>
  </si>
  <si>
    <t>+48 896 485 800</t>
  </si>
  <si>
    <t>+48 876 152 090</t>
  </si>
  <si>
    <t>+48 897 629 880</t>
  </si>
  <si>
    <t>+48 552 316 182</t>
  </si>
  <si>
    <t>+48 874 218 061</t>
  </si>
  <si>
    <t>+48 874 231 989</t>
  </si>
  <si>
    <t>+48 552 374 660</t>
  </si>
  <si>
    <t>+48 897 422 270</t>
  </si>
  <si>
    <t>+48 874 237 187</t>
  </si>
  <si>
    <t>+48 895 195 477</t>
  </si>
  <si>
    <t>+48 896 250 370</t>
  </si>
  <si>
    <t>+48 874 216 850</t>
  </si>
  <si>
    <t>+48 897 674 148</t>
  </si>
  <si>
    <t>+48 896 213 042</t>
  </si>
  <si>
    <t>+48 602 744 083</t>
  </si>
  <si>
    <t>+48 89 512 32 90</t>
  </si>
  <si>
    <t>+48 552 440 677</t>
  </si>
  <si>
    <t>+48 876 217 010</t>
  </si>
  <si>
    <t>+48 556 443 303</t>
  </si>
  <si>
    <t>+48 897 154 742</t>
  </si>
  <si>
    <t>+48 896 425 822</t>
  </si>
  <si>
    <t>+48 23 696 11 82</t>
  </si>
  <si>
    <t>+48 896 250 825</t>
  </si>
  <si>
    <t>+48 691 059 861</t>
  </si>
  <si>
    <t>+48 895 132 040</t>
  </si>
  <si>
    <t>+48 895 148 303</t>
  </si>
  <si>
    <t>+48 896 760 999</t>
  </si>
  <si>
    <t>+48 897 550 883</t>
  </si>
  <si>
    <t>+48 943 462 440</t>
  </si>
  <si>
    <t>+48 943 734 166</t>
  </si>
  <si>
    <t>+48 913 224 999</t>
  </si>
  <si>
    <t>+48 915 785 466</t>
  </si>
  <si>
    <t>+48 914 830 850</t>
  </si>
  <si>
    <t>+48 943 547 220</t>
  </si>
  <si>
    <t>+48 943 113 509</t>
  </si>
  <si>
    <t>+48 943 754 790</t>
  </si>
  <si>
    <t>+48 943 632 503</t>
  </si>
  <si>
    <t>+48 918 523 183</t>
  </si>
  <si>
    <t>+48 943 671 288</t>
  </si>
  <si>
    <t>+48 943 527 939</t>
  </si>
  <si>
    <t>+48 22 656 64 84</t>
  </si>
  <si>
    <t xml:space="preserve"> </t>
  </si>
  <si>
    <t>Mazowieckie</t>
  </si>
  <si>
    <t>Centrum Informacji Turystycznej w Radomiu</t>
  </si>
  <si>
    <t xml:space="preserve">ul. Traugutta 3 </t>
  </si>
  <si>
    <t>Centrum Informacji Tursytycznej LOT Trzech Rzek w Nowym Dworze Mazowieckim</t>
  </si>
  <si>
    <t>ul. Baśki Murmańskiej 164</t>
  </si>
  <si>
    <t>Centrum Informacji Turystycznej w Elblągu</t>
  </si>
  <si>
    <t>Elbląg</t>
  </si>
  <si>
    <t xml:space="preserve">Stary Rynek </t>
  </si>
  <si>
    <t>82-300</t>
  </si>
  <si>
    <t>ielblag@umelblag.pl</t>
  </si>
  <si>
    <t>+48 55 239 33 77</t>
  </si>
  <si>
    <t>Polsko-Niemieckie Centrum Promocji i Informacji Turystycznej w Zielonej Górze</t>
  </si>
  <si>
    <t>Zielona Góra</t>
  </si>
  <si>
    <t>65-067</t>
  </si>
  <si>
    <t>turystyka@zielona-gora.pl</t>
  </si>
  <si>
    <t>+48 68 323 22 22</t>
  </si>
  <si>
    <t>Punkt Informacji Turystycznej w Piechowicach</t>
  </si>
  <si>
    <t>Dolnośląskie</t>
  </si>
  <si>
    <t>Piechowice</t>
  </si>
  <si>
    <t>ul. Żymierskiego 53</t>
  </si>
  <si>
    <t>58-573</t>
  </si>
  <si>
    <t>informacja@piechowice.pl</t>
  </si>
  <si>
    <t>Wrocław</t>
  </si>
  <si>
    <t>ul. Kazimierza Wielkiego 87</t>
  </si>
  <si>
    <t>50-077</t>
  </si>
  <si>
    <t>lido@lido.com.pl</t>
  </si>
  <si>
    <t>+ 48 71 344 51 51</t>
  </si>
  <si>
    <t>Polanica Zdrój</t>
  </si>
  <si>
    <t>ul. Parkowa 15</t>
  </si>
  <si>
    <t>57-320</t>
  </si>
  <si>
    <t>+48 868 24 44</t>
  </si>
  <si>
    <t>Informacja Turystyczja POK ZOO we Wrocławiu</t>
  </si>
  <si>
    <t>ul. Zygmunta Wróblewskiego 1-5</t>
  </si>
  <si>
    <t>51-618</t>
  </si>
  <si>
    <t>it-zoo@dot.org.pl</t>
  </si>
  <si>
    <t>+48 605578 010</t>
  </si>
  <si>
    <t>Karkonowska Informacja Turystyczna w Jeleniej Górze</t>
  </si>
  <si>
    <t>Jelenia Góra</t>
  </si>
  <si>
    <t>58-500</t>
  </si>
  <si>
    <t>it-jeleniagora@dot.org.pl</t>
  </si>
  <si>
    <t>+48 519 509 343</t>
  </si>
  <si>
    <t>Lądek Zdrój</t>
  </si>
  <si>
    <t>Plac Staromłyński 5</t>
  </si>
  <si>
    <t>57-540</t>
  </si>
  <si>
    <t>Plac Ratuszowy 6/7</t>
  </si>
  <si>
    <t>ckir@ladek.pl</t>
  </si>
  <si>
    <t>+48 74 8146562</t>
  </si>
  <si>
    <t>Gdynia</t>
  </si>
  <si>
    <t>ul. 10 Lutego 24</t>
  </si>
  <si>
    <t>81-364</t>
  </si>
  <si>
    <t>gcit@gdynia.pl</t>
  </si>
  <si>
    <t>+48 58 622 37 66</t>
  </si>
  <si>
    <t>Sopot</t>
  </si>
  <si>
    <t>Plac Zdrojowy 2</t>
  </si>
  <si>
    <t>81-720</t>
  </si>
  <si>
    <t>it@sopot.pl</t>
  </si>
  <si>
    <t>+48 790 280 884</t>
  </si>
  <si>
    <t>Stowarzyszenie Turystyczne Sopot</t>
  </si>
  <si>
    <t>ul. Dworcowa 4</t>
  </si>
  <si>
    <t>81-704</t>
  </si>
  <si>
    <t>kwatery@sopot.pl</t>
  </si>
  <si>
    <t>+48 733 535 205</t>
  </si>
  <si>
    <t>ul. Wały Jagiellońskie 2a</t>
  </si>
  <si>
    <t>80-887</t>
  </si>
  <si>
    <t>info@pomorskie.travel</t>
  </si>
  <si>
    <t>+48 58 732 70 41</t>
  </si>
  <si>
    <t>3 gw</t>
  </si>
  <si>
    <t>2 gw</t>
  </si>
  <si>
    <t>Wielkopolskie</t>
  </si>
  <si>
    <t>1 gw</t>
  </si>
  <si>
    <t xml:space="preserve">4 gw </t>
  </si>
  <si>
    <t>Opolskie</t>
  </si>
  <si>
    <t>Podlaskie</t>
  </si>
  <si>
    <t>Śląskie</t>
  </si>
  <si>
    <t>Pomorskie</t>
  </si>
  <si>
    <t>SUMA całkowita</t>
  </si>
  <si>
    <t>REGIONY</t>
  </si>
  <si>
    <t xml:space="preserve">Gdańskie Centrum Informacji Turystycznej </t>
  </si>
  <si>
    <t>ul. Długi Targ 28/29</t>
  </si>
  <si>
    <t>80-830</t>
  </si>
  <si>
    <t>gcit@visitgdansk.com</t>
  </si>
  <si>
    <t>Centrum Informacji Turystycznej w Łebie</t>
  </si>
  <si>
    <t>ul. 11 Listopada 5a</t>
  </si>
  <si>
    <t>biuro@lotleba.pl</t>
  </si>
  <si>
    <t>Lubelskie (certyfikowane wg starych zasad)</t>
  </si>
  <si>
    <t>Punkt Informacji Turystycznej w Krośnie Odrzańskim</t>
  </si>
  <si>
    <t>Informacja Turystyczna w Chełmie</t>
  </si>
  <si>
    <t>Centrum Informacji Turystycznej w Białej Podlaskiej</t>
  </si>
  <si>
    <t>Ośrodek Edukacyjno-Muzealny Roztoczańskiego Parku Narodowego w Zwierzyńcu</t>
  </si>
  <si>
    <t>Punkt Informacji Kulturalnej i Turystycznej Muzeum Ziemi Biłgorajskiej w Biłgoraju</t>
  </si>
  <si>
    <t>LOT "Kraina Lessowych Wąwozów" Centrum Informacji Turystycznej w Nałęczowie</t>
  </si>
  <si>
    <t>Punkt Informacji Turystycznej LOT Roztocze w Tomaszowie Lubelskim</t>
  </si>
  <si>
    <t>Informacja Turystyczna w Krasnobrodzie</t>
  </si>
  <si>
    <t>Zamojskie Centrum Informacji Turystycznej i Historycznej w Zamościu</t>
  </si>
  <si>
    <t>Gminny Ośrodek Kultury w Suścu - Punkt Informacji Turystycznej</t>
  </si>
  <si>
    <t>Informacja Turystyczna we Włodawie</t>
  </si>
  <si>
    <t>Punkt Informacji Turystycznej miasta Dęblin</t>
  </si>
  <si>
    <t>Informacja Turystyczna w Józefowie</t>
  </si>
  <si>
    <t>Centrum Informacji Turystycznej w Kazimierzu Dolnym</t>
  </si>
  <si>
    <t>Lokalne Centrum Informacji Turystycznej w Łęcznej</t>
  </si>
  <si>
    <t>Centrum Informacji Turystycznej w Puławach</t>
  </si>
  <si>
    <t>Punkt Informacji Turystyczno-Kulturowej w Radzyniu Podlaskim</t>
  </si>
  <si>
    <t>Punkt Informacji Turystycznej przy Gminnym Ośrodku Kultury w Wojciechowie</t>
  </si>
  <si>
    <t>Informacja Turystyczna przy gminnej bibliotece publicznej w Lubyczy Królewskiej</t>
  </si>
  <si>
    <t>Informacja Turystyczna w Porcie Lotniczym Lublin</t>
  </si>
  <si>
    <t>Forteczne Centrum Informacji Turystycznej i Historycznej w Zamościu</t>
  </si>
  <si>
    <t>Lubelskie</t>
  </si>
  <si>
    <t>Chełm</t>
  </si>
  <si>
    <t>Lublin</t>
  </si>
  <si>
    <t>Biała Podlaska</t>
  </si>
  <si>
    <t>Zwierzyniec</t>
  </si>
  <si>
    <t>Biłgoraj</t>
  </si>
  <si>
    <t>Nałęczów</t>
  </si>
  <si>
    <t>Tomaszów Lubelski</t>
  </si>
  <si>
    <t>Krasnobród</t>
  </si>
  <si>
    <t>Zamość</t>
  </si>
  <si>
    <t>Susiec</t>
  </si>
  <si>
    <t>Włodawa</t>
  </si>
  <si>
    <t>Dęblin</t>
  </si>
  <si>
    <t>Józefów</t>
  </si>
  <si>
    <t>Kazimierz Dolny</t>
  </si>
  <si>
    <t>Łęczna</t>
  </si>
  <si>
    <t>Puławy</t>
  </si>
  <si>
    <t>Radzyń Podlaski</t>
  </si>
  <si>
    <t>Wojciechów</t>
  </si>
  <si>
    <t>Lubycza Królewska</t>
  </si>
  <si>
    <t>Świdnik</t>
  </si>
  <si>
    <t>ul. Lubelska 63</t>
  </si>
  <si>
    <t>ul. Jezuicka 1/3</t>
  </si>
  <si>
    <t>ul. Warszawska 11</t>
  </si>
  <si>
    <t>ul. Plażowa 3</t>
  </si>
  <si>
    <t>ul. Kościuszki 41/43</t>
  </si>
  <si>
    <t>ul. Kasztanowa 2</t>
  </si>
  <si>
    <t>ul. Kościelna 9</t>
  </si>
  <si>
    <t>ul. Tomaszowska 25</t>
  </si>
  <si>
    <t>Rynek Wielki 13</t>
  </si>
  <si>
    <t>ul. Tomaszowska 100</t>
  </si>
  <si>
    <t>ul. Partyzantów 25</t>
  </si>
  <si>
    <t>ul. Krótka 9</t>
  </si>
  <si>
    <t>Rynek 15</t>
  </si>
  <si>
    <t>ul. Jana Pawła II 95a</t>
  </si>
  <si>
    <t>ul. Królewska 4</t>
  </si>
  <si>
    <t>Wojciechów 9</t>
  </si>
  <si>
    <t>ul. Jana III Sobieskiego 6</t>
  </si>
  <si>
    <t>ul. Króla Jana III Sobieskiego 1</t>
  </si>
  <si>
    <t>ul. Łukasińskiego 2E</t>
  </si>
  <si>
    <t>22-100</t>
  </si>
  <si>
    <t>20-113</t>
  </si>
  <si>
    <t>21-500</t>
  </si>
  <si>
    <t>22-470</t>
  </si>
  <si>
    <t>23-400</t>
  </si>
  <si>
    <t>24-150</t>
  </si>
  <si>
    <t>22-600</t>
  </si>
  <si>
    <t>22-440</t>
  </si>
  <si>
    <t>22-400</t>
  </si>
  <si>
    <t>22-672</t>
  </si>
  <si>
    <t>22-200</t>
  </si>
  <si>
    <t>23-460</t>
  </si>
  <si>
    <t>24-120</t>
  </si>
  <si>
    <t>21-100</t>
  </si>
  <si>
    <t>24-100</t>
  </si>
  <si>
    <t>21-300</t>
  </si>
  <si>
    <t>24-204</t>
  </si>
  <si>
    <t>22-680</t>
  </si>
  <si>
    <t>21-040</t>
  </si>
  <si>
    <t>itchelm@wp.pl</t>
  </si>
  <si>
    <t>citbialapodlaska@go2.pl</t>
  </si>
  <si>
    <t>poitbilgoraj@interia.pl</t>
  </si>
  <si>
    <t>info@kraina.org.pl</t>
  </si>
  <si>
    <t>it@lot.roztocze.com</t>
  </si>
  <si>
    <t>it@krasnobrod.pl</t>
  </si>
  <si>
    <t>it.wlodawa@gmail.com</t>
  </si>
  <si>
    <t>turystyka@powiatleczynski.pl</t>
  </si>
  <si>
    <t>bortpttk.pulawy@wp.pl</t>
  </si>
  <si>
    <t>gok@agroturystyka.pl</t>
  </si>
  <si>
    <t>info@loitik.eu</t>
  </si>
  <si>
    <t>luneta@zamosc.pl</t>
  </si>
  <si>
    <t>jozefow@ejozefow.pl</t>
  </si>
  <si>
    <t>cit@kokpit.com.pl</t>
  </si>
  <si>
    <t>ul. Jana Pawła II 2</t>
  </si>
  <si>
    <t>turystyka@pra.pl</t>
  </si>
  <si>
    <t>gbp.lubycza@vp.pl</t>
  </si>
  <si>
    <t>08-530</t>
  </si>
  <si>
    <t>Olecko</t>
  </si>
  <si>
    <t xml:space="preserve">Chorzowskie Centrum Informacji i Turystyki Mirosław Nawrocki </t>
  </si>
  <si>
    <t>Cieszyńskie Centrum Informacji</t>
  </si>
  <si>
    <t>Zamek Cieszyn - Informacja Turystyczna</t>
  </si>
  <si>
    <t xml:space="preserve">Muzeum Miejskie "Sztygarka" </t>
  </si>
  <si>
    <t>Gminny Ośrodek Kultury Sportu i Turystyki w Dębowcu</t>
  </si>
  <si>
    <t>Punkt Informacji Turytsycznej Gilowice (w Urzędzie Gminy)</t>
  </si>
  <si>
    <t>Centrum Informacji Kulturalnej i Turystycznej</t>
  </si>
  <si>
    <t>Centrum Informacji Turystycznej w Radiostacji Gliwice</t>
  </si>
  <si>
    <t>Gminne Centrum Informacji w Goleszowie</t>
  </si>
  <si>
    <t>Punkt Informacji Turystycznej w Gołkowicach, Gminne Centrum Kultury, Sportu i Turystyki w Godowie</t>
  </si>
  <si>
    <t>Punkt Informacji Turystycznej, Ośrodek Nautica</t>
  </si>
  <si>
    <t>Gminne Centrum Informacji w Hażlachu</t>
  </si>
  <si>
    <t>Punkt Informacji Turystycznej, Gminna Biblioteka Publiczna</t>
  </si>
  <si>
    <t>Punkt informacji Turystycznej, Gminny O?rodek Kultury i Sportu w Jasienicy</t>
  </si>
  <si>
    <t>Punkt Informacji Turystycznej w Jaworzu, Ośrodek Promocji Gminy Jaworze (Amfiteatr)</t>
  </si>
  <si>
    <t>Ośrodek Promocji Gminy Jaworze (Galeria)</t>
  </si>
  <si>
    <t>Informacja Turystyczna (w Urzedzie Gminy)</t>
  </si>
  <si>
    <t>Punkt Informacji Turystycznej w Nikiszowcu</t>
  </si>
  <si>
    <t>Referat Promocji i Rozwoju Gminy</t>
  </si>
  <si>
    <t>Punkt Informacji Turystycznej, Miejski Ośrodek Kultury i Sportu i Rekreacji</t>
  </si>
  <si>
    <t>Punkt Informacji Turystycznej Łękawica</t>
  </si>
  <si>
    <t xml:space="preserve">Punkt Informacji Turystycznej Gminny Ośrodek Kultury Niegowa </t>
  </si>
  <si>
    <t>Punkt Informacji Turystycznej Gminny Ośrodek Kultury Olsztyn</t>
  </si>
  <si>
    <t>Punkt Informacji Turystycznej, Gościniec Jurajski</t>
  </si>
  <si>
    <t>Punkt Informacji Turystycznej: Stowarzyszenie Miłośników Ziemi Zawierciańskiej w Centrum dziedzictwa przyrodniczego i kulturowego w Podlesicach</t>
  </si>
  <si>
    <t>Zamek Ogrodzieniec - kasa</t>
  </si>
  <si>
    <t>Punkt Informacji Turystycznej w Czańcu (w Młodzieżowym Centrum Aktywności Twórczej)</t>
  </si>
  <si>
    <t>Biuro Informacji Turystycznej</t>
  </si>
  <si>
    <t>Biuro Informacji Turystycznej (Pokazowa Zagroda Żubrów w Zabytkowym Parku Pszczyńskim)</t>
  </si>
  <si>
    <t>Punkt Informacji Turystycznej Pszów, Miejski Ośrodek Kultury - Biblioteka</t>
  </si>
  <si>
    <t>Punkt Informacji Turystycznej, Zamek Piastowski</t>
  </si>
  <si>
    <t>Punkt Informacji Turystycznej Radlin, Gminne Centrum Informacji (budynek koło straży)</t>
  </si>
  <si>
    <t>Punkt Informacji Miejskiej, Halo Rybnik</t>
  </si>
  <si>
    <t>Punkt Informacji Turystycznej, Szkolne Schronisko Młodzieżowe PTSM w Siedlcu</t>
  </si>
  <si>
    <t>Izba Tradycji i Kultury Dawnej w Siewierzu</t>
  </si>
  <si>
    <t>ARTadres - Biuro Promocji i Informacji, Galeryjka Miejska</t>
  </si>
  <si>
    <t>Punkt Informacji Turystycznej w Strumieniu, Miejsko-Gminny Ośrodek Kultury w Strumieniu</t>
  </si>
  <si>
    <t>Informacja Turystyczna w Szczyrku</t>
  </si>
  <si>
    <t>Miejska Informacja Turystyczna w Ustroniu</t>
  </si>
  <si>
    <t>Punkt Informacji Turystycznej - PTTK Oddział w Wiśle</t>
  </si>
  <si>
    <t>Centrum Informacji Turystycznej w Wiśle</t>
  </si>
  <si>
    <t>Punkt Informacji Turystycznej Wodzisław Śląski, Muzeum Miejskie</t>
  </si>
  <si>
    <t xml:space="preserve">Centrum Informacji Miejskiej, Centrala Jurajskiej Informacji Turystycznej </t>
  </si>
  <si>
    <t xml:space="preserve">Biuro Informacji Turystycznej </t>
  </si>
  <si>
    <t>Chorzów</t>
  </si>
  <si>
    <t>Cieszyn</t>
  </si>
  <si>
    <t>Częstochowa</t>
  </si>
  <si>
    <t>Dąbrowa Górnicza</t>
  </si>
  <si>
    <t>Dębowiec</t>
  </si>
  <si>
    <t>Gilowice</t>
  </si>
  <si>
    <t>Gliwice</t>
  </si>
  <si>
    <t>Goleszów</t>
  </si>
  <si>
    <t>Gołkowice</t>
  </si>
  <si>
    <t>Gorzyce</t>
  </si>
  <si>
    <t>Hażlach</t>
  </si>
  <si>
    <t>Janów</t>
  </si>
  <si>
    <t>Jasienica</t>
  </si>
  <si>
    <t>Jaworze</t>
  </si>
  <si>
    <t>Jaworzno</t>
  </si>
  <si>
    <t>Jeleśnia-Korbielów</t>
  </si>
  <si>
    <t>Katowice</t>
  </si>
  <si>
    <t>Koziegłowy</t>
  </si>
  <si>
    <t>Kuźnia Raciborska</t>
  </si>
  <si>
    <t>Łękawica</t>
  </si>
  <si>
    <t>Milówka</t>
  </si>
  <si>
    <t>Niegowa</t>
  </si>
  <si>
    <t>Ogrodzieniec</t>
  </si>
  <si>
    <t>Podlesice</t>
  </si>
  <si>
    <t>Podzamcze</t>
  </si>
  <si>
    <t>Porąbka- Czaniec</t>
  </si>
  <si>
    <t>Pszczyna</t>
  </si>
  <si>
    <t xml:space="preserve">Pszczyna </t>
  </si>
  <si>
    <t>Pszów</t>
  </si>
  <si>
    <t>Racibórz</t>
  </si>
  <si>
    <t>Radlin</t>
  </si>
  <si>
    <t>Rajcza</t>
  </si>
  <si>
    <t>Rudnik</t>
  </si>
  <si>
    <t>Rybnik</t>
  </si>
  <si>
    <t>Siedlec</t>
  </si>
  <si>
    <t>Siewierz</t>
  </si>
  <si>
    <t>Skoczów</t>
  </si>
  <si>
    <t>Sławków</t>
  </si>
  <si>
    <t>Sosnowiec</t>
  </si>
  <si>
    <t>Strumień</t>
  </si>
  <si>
    <t>Szczyrk</t>
  </si>
  <si>
    <t>Ślemień</t>
  </si>
  <si>
    <t>Świnna</t>
  </si>
  <si>
    <t>Tarnowskie Góry</t>
  </si>
  <si>
    <t>Ujsoły</t>
  </si>
  <si>
    <t>Ustroń</t>
  </si>
  <si>
    <t>Węgierska Górka</t>
  </si>
  <si>
    <t>Wisła</t>
  </si>
  <si>
    <t>Wodzisław Śląski</t>
  </si>
  <si>
    <t>Zabrze</t>
  </si>
  <si>
    <t>Zawiercie</t>
  </si>
  <si>
    <t>Zebrzydowice</t>
  </si>
  <si>
    <t>Żarki</t>
  </si>
  <si>
    <t>Żory</t>
  </si>
  <si>
    <t>Żywiec</t>
  </si>
  <si>
    <t>ul. Floriańska 42/1</t>
  </si>
  <si>
    <t>ul. Zamkowa 3 a,b,c</t>
  </si>
  <si>
    <t>Aleja Najświętszej Maryi Panny 65</t>
  </si>
  <si>
    <t>ul. Legionów Polskich 69</t>
  </si>
  <si>
    <t>ul. Katowicka 6</t>
  </si>
  <si>
    <t>ul. Krakowska 40</t>
  </si>
  <si>
    <t>ul. Dolnych Wałów 3</t>
  </si>
  <si>
    <t>ul. Tarnogórska 129</t>
  </si>
  <si>
    <t>ul. Cieszyńska 29</t>
  </si>
  <si>
    <t>ul. 1 Maja 101</t>
  </si>
  <si>
    <t>ul. Bogumińska 31</t>
  </si>
  <si>
    <t>ul. Główna 57</t>
  </si>
  <si>
    <t>ul. Częstochowska 1</t>
  </si>
  <si>
    <t>Modrzewiowa</t>
  </si>
  <si>
    <t>ul.Wapiennicka</t>
  </si>
  <si>
    <t>ul. Zdrojowa 111</t>
  </si>
  <si>
    <t>Rynek Główny 17</t>
  </si>
  <si>
    <t>ul. Plebańska 1</t>
  </si>
  <si>
    <t>ul. Rynek 13</t>
  </si>
  <si>
    <t>ul.Rymarska 4</t>
  </si>
  <si>
    <t>ul. Żarecka 28</t>
  </si>
  <si>
    <t>ul. Klasztorna 9</t>
  </si>
  <si>
    <t>ul. Żywiecka 23</t>
  </si>
  <si>
    <t>ul. Wojska Polskiego 2</t>
  </si>
  <si>
    <t>ul. T. Kościuszki 11</t>
  </si>
  <si>
    <t>Plac Wolności 42</t>
  </si>
  <si>
    <t xml:space="preserve">Plac Piłsudskiego 15 </t>
  </si>
  <si>
    <t>Podlesice 81</t>
  </si>
  <si>
    <t>Podlesice 83</t>
  </si>
  <si>
    <t>ul. Zamkowa</t>
  </si>
  <si>
    <t>ul. Kardynała K. Wojtyły 30</t>
  </si>
  <si>
    <t>Brama Wybrańców 1</t>
  </si>
  <si>
    <t>ul. Żorska 5</t>
  </si>
  <si>
    <t>Dworzec PKP. Ul. Plac Dworcowy 1</t>
  </si>
  <si>
    <t>ul. Traugutta 1</t>
  </si>
  <si>
    <t xml:space="preserve">ul. Długa 2 </t>
  </si>
  <si>
    <t>ul.Zamkowa 2</t>
  </si>
  <si>
    <t>ul. Józefa Rymera 15/2</t>
  </si>
  <si>
    <t>ul. Parkowa 2</t>
  </si>
  <si>
    <t>ul.Mickiewicza 2</t>
  </si>
  <si>
    <t>ul. Jana III Sobieskiego 20</t>
  </si>
  <si>
    <t>ul. Szkolna 8</t>
  </si>
  <si>
    <t>ul. Kościuszki 5 (Słowackiego?)</t>
  </si>
  <si>
    <t>Rynek 18</t>
  </si>
  <si>
    <t>ul. Rynek 9</t>
  </si>
  <si>
    <t>ul. Niwa 45</t>
  </si>
  <si>
    <t>ul. Warszawska 3/20</t>
  </si>
  <si>
    <t>Rynek 2</t>
  </si>
  <si>
    <t>ul. Beskidzka 41</t>
  </si>
  <si>
    <t>ul. Krakowska 124</t>
  </si>
  <si>
    <t>ul. Wspólna 13</t>
  </si>
  <si>
    <t>Rynek 4</t>
  </si>
  <si>
    <t>Bystra 1</t>
  </si>
  <si>
    <t xml:space="preserve">oś. XX-lecia II RP 12 </t>
  </si>
  <si>
    <t>ul. Lipowa 4a</t>
  </si>
  <si>
    <t>pl. B. Hoffa 3</t>
  </si>
  <si>
    <t>ul. Kubsza 2</t>
  </si>
  <si>
    <t xml:space="preserve">Powstańców Śląskich 2/1 </t>
  </si>
  <si>
    <t>ul. Grunwaldzka 6</t>
  </si>
  <si>
    <t>ul. Piastowska 1</t>
  </si>
  <si>
    <t>ul. Ks. Janusza 21</t>
  </si>
  <si>
    <t>ul. Moniuszki 2</t>
  </si>
  <si>
    <t>ul. Katowicka 24M</t>
  </si>
  <si>
    <t>41-500</t>
  </si>
  <si>
    <t>43-400</t>
  </si>
  <si>
    <t>42-217</t>
  </si>
  <si>
    <t>41-300</t>
  </si>
  <si>
    <t>43-426</t>
  </si>
  <si>
    <t>34- 322</t>
  </si>
  <si>
    <t>44-100</t>
  </si>
  <si>
    <t>43-440</t>
  </si>
  <si>
    <t>44-431</t>
  </si>
  <si>
    <t>43-419</t>
  </si>
  <si>
    <t>42-253</t>
  </si>
  <si>
    <t>43- 385</t>
  </si>
  <si>
    <t>43-384</t>
  </si>
  <si>
    <t>43-600</t>
  </si>
  <si>
    <t>34-340</t>
  </si>
  <si>
    <t>40-003</t>
  </si>
  <si>
    <t>40-425</t>
  </si>
  <si>
    <t>42-350</t>
  </si>
  <si>
    <t>47-420</t>
  </si>
  <si>
    <t>34-321</t>
  </si>
  <si>
    <t>34-360</t>
  </si>
  <si>
    <t>42-320</t>
  </si>
  <si>
    <t>42-440</t>
  </si>
  <si>
    <t>42- 256</t>
  </si>
  <si>
    <t>42-425 Kroczyce</t>
  </si>
  <si>
    <t>42-440 Podzamcze</t>
  </si>
  <si>
    <t>43- 354</t>
  </si>
  <si>
    <t>43-200</t>
  </si>
  <si>
    <t xml:space="preserve">43-200 </t>
  </si>
  <si>
    <t>44-370</t>
  </si>
  <si>
    <t>44-310</t>
  </si>
  <si>
    <t>34- 370</t>
  </si>
  <si>
    <t>47-411</t>
  </si>
  <si>
    <t>44-200</t>
  </si>
  <si>
    <t>42-253 Janów</t>
  </si>
  <si>
    <t>42-470 Siewierz</t>
  </si>
  <si>
    <t xml:space="preserve">43- 430 </t>
  </si>
  <si>
    <t>41-260</t>
  </si>
  <si>
    <t>41-200</t>
  </si>
  <si>
    <t>43- 246</t>
  </si>
  <si>
    <t xml:space="preserve">43-370 </t>
  </si>
  <si>
    <t>34-323</t>
  </si>
  <si>
    <t>34-441</t>
  </si>
  <si>
    <t>42-600</t>
  </si>
  <si>
    <t>34- 371</t>
  </si>
  <si>
    <t>43-450</t>
  </si>
  <si>
    <t>34-350</t>
  </si>
  <si>
    <t>43-460</t>
  </si>
  <si>
    <t>44-300</t>
  </si>
  <si>
    <t>41-800</t>
  </si>
  <si>
    <t>42-400</t>
  </si>
  <si>
    <t>43-410</t>
  </si>
  <si>
    <t>42-310</t>
  </si>
  <si>
    <t>44-240</t>
  </si>
  <si>
    <t>34-300</t>
  </si>
  <si>
    <t>chorzow@slaskie.travel</t>
  </si>
  <si>
    <t>cieszyn@slaskie.travel</t>
  </si>
  <si>
    <t>zamekcieszyn@slaskie.travel</t>
  </si>
  <si>
    <t>mci@czestochowa.um.gov.pl</t>
  </si>
  <si>
    <t>dabrowa-gornicza@slaskie.travel</t>
  </si>
  <si>
    <t>debowiec@slaskie.travel</t>
  </si>
  <si>
    <t xml:space="preserve">gilowice@slaskie.travel
</t>
  </si>
  <si>
    <t>gliwice@slaskie.travel</t>
  </si>
  <si>
    <t>muzeumgliwice@slaskie.travel</t>
  </si>
  <si>
    <t>goleszow@slaskie.travel</t>
  </si>
  <si>
    <t>godow@slaskie.travel</t>
  </si>
  <si>
    <t>gorzyce@slaskie.travel</t>
  </si>
  <si>
    <t>janow@slaskie.travel</t>
  </si>
  <si>
    <t>jasienica@slaskie.travel</t>
  </si>
  <si>
    <t>jaworze@slaskie.travel</t>
  </si>
  <si>
    <t>galeriajaworze@slaskie.travel</t>
  </si>
  <si>
    <t>jelesnia@slaskie.travel</t>
  </si>
  <si>
    <t>katowice@slaskie.travel</t>
  </si>
  <si>
    <t>nikiszowiec@slaskie.travel</t>
  </si>
  <si>
    <t>kozieglowy@slaskie.travel</t>
  </si>
  <si>
    <t>kuznia@slaskie.travel</t>
  </si>
  <si>
    <t>lekawica@slaskie.travel</t>
  </si>
  <si>
    <t>milowka@slaskie.travel</t>
  </si>
  <si>
    <t>niegowa@slaskie.travel</t>
  </si>
  <si>
    <t>ogrodzieniec2@slaskie.travel</t>
  </si>
  <si>
    <t>ogrodzieniec@slaskie.travel</t>
  </si>
  <si>
    <t>olsztyn@slaskie.travel</t>
  </si>
  <si>
    <t>podlesice@slaskie.travel</t>
  </si>
  <si>
    <t>podlesice2@slaskie.travel</t>
  </si>
  <si>
    <t>podzamcze@slaskie.travel</t>
  </si>
  <si>
    <t xml:space="preserve">porabka@slaskie.travel
</t>
  </si>
  <si>
    <t>pszczyna@slaskie.travel</t>
  </si>
  <si>
    <t>zubrypszczyna@slaskie.travel</t>
  </si>
  <si>
    <t>pszow@slaskie.travel</t>
  </si>
  <si>
    <t>zamekraciborz@silesia.travel</t>
  </si>
  <si>
    <t>radlin@slaskie.travel</t>
  </si>
  <si>
    <t>rajcza@slaskie.travel</t>
  </si>
  <si>
    <t>rudnik@slaskie.travel</t>
  </si>
  <si>
    <t>rybnik@slaskie.travel</t>
  </si>
  <si>
    <t>siedlec@slaskie.travel</t>
  </si>
  <si>
    <t>siewierz@slaskie.travel</t>
  </si>
  <si>
    <t>skoczow@slaskie.travel</t>
  </si>
  <si>
    <t>slawkow1@slaskie.travel</t>
  </si>
  <si>
    <t>slawkow2@slaskie.travel</t>
  </si>
  <si>
    <t>cim@um.sosnowiec.pl</t>
  </si>
  <si>
    <t>strumien@slaskie.travel</t>
  </si>
  <si>
    <t>szczyrk@slaskie.travel</t>
  </si>
  <si>
    <t>slemien@slaskie.travel</t>
  </si>
  <si>
    <t>swinna@slaskie.travel</t>
  </si>
  <si>
    <t>tarnowskiegory@slaskie.travel</t>
  </si>
  <si>
    <t>ujsoly@slaskie.travel</t>
  </si>
  <si>
    <t>ustron@slaskie.travel</t>
  </si>
  <si>
    <t>wegierskagorka@slaskie.travel</t>
  </si>
  <si>
    <t>pttkwisla@slaskie.travel</t>
  </si>
  <si>
    <t>wisla@slaskie.travel</t>
  </si>
  <si>
    <t>wodzislaw@slaskie.travel</t>
  </si>
  <si>
    <t>zabrze@slaskie.travel</t>
  </si>
  <si>
    <t>zawiercie2@slaskie.travel</t>
  </si>
  <si>
    <t>zawiercie@slaskie.travel</t>
  </si>
  <si>
    <t>zebrzydowice@slaskie.travel</t>
  </si>
  <si>
    <t>zarki@slaskie.travel</t>
  </si>
  <si>
    <t>zory@slaskie.travel</t>
  </si>
  <si>
    <t>zywiec@slaskie.travel</t>
  </si>
  <si>
    <t>Gminny Punkt Informacji w Brennej</t>
  </si>
  <si>
    <t xml:space="preserve">Punkt Informacji Turystycznej w Istebnej </t>
  </si>
  <si>
    <t>Punkt Informacji Turystycznej w Poraju</t>
  </si>
  <si>
    <t>Miejskie Centrum Informacji Turystycznej w Bielsku-Białej</t>
  </si>
  <si>
    <t xml:space="preserve">Miejskie Centrum Informacji i Turystyki w Piekarach Śląskich </t>
  </si>
  <si>
    <t>Punkt Informacji Turystycznej w Kostrzynie nad Odrą</t>
  </si>
  <si>
    <t>Miejska Informacja Turystyczna w Gdyni</t>
  </si>
  <si>
    <t>Centrum Informacji Turystycznej w Sopocie</t>
  </si>
  <si>
    <t>Pomorskie Centrum Informacji Turystycznej w Gdańsku</t>
  </si>
  <si>
    <t>Centrum Informacji Turystycznej w Busku-Zdroju</t>
  </si>
  <si>
    <t>Lubelski Ośrodek Informacji Turystycznej i Kulturalnej w Lublinie</t>
  </si>
  <si>
    <t>Regionalne Centrum Informacji Turystycznej w Katowicach</t>
  </si>
  <si>
    <t>LIDO Biuro Podróży Turystyki i Usług Sp. z o.o we Wrocławiu</t>
  </si>
  <si>
    <t>Biuro Informacji Turytycznej w Polanicy-Zdroju</t>
  </si>
  <si>
    <t>Informacja Turystyczna centrum Kultury i Rekreacji w Lądku-Zdrój</t>
  </si>
  <si>
    <t>Punkt Informacji Turystycznej we Włocławku</t>
  </si>
  <si>
    <t>Punkt Informacji Miejskiej InfoKraków, ul. Józefa</t>
  </si>
  <si>
    <t>Punkt Informacji Miejskiej InfoKraków, Pl. Wszystkich Świętych</t>
  </si>
  <si>
    <t>Terenowy Punkt Jurajska Informacja Turystyczna Jaskinia Nietoperzowa w Jerzmanowicach</t>
  </si>
  <si>
    <t xml:space="preserve">Punkt Informacji Turystycznej w Bochni </t>
  </si>
  <si>
    <t>Punkt Informacji Miejskiej InfoKraków - Balice</t>
  </si>
  <si>
    <t>Punkt Informacji Miejskiej InfoKraków - ul. Św. Jana</t>
  </si>
  <si>
    <t>Punkt Informacji Miejskiej InfoKraków - ul. Szpitalna</t>
  </si>
  <si>
    <t>Punkt Informacji Turystycznej w Krynicy-Zdrój</t>
  </si>
  <si>
    <t>Punkt Informacji Miejskiej InfoKraków - Powiśle</t>
  </si>
  <si>
    <t>Punkt Informacji Turystycznej w Siedlcach</t>
  </si>
  <si>
    <t>Punkt Informacji Turystycznej w Pułtusku</t>
  </si>
  <si>
    <t>Punkt Informacji Turystycznej w Ostrowi Mazowieckiej</t>
  </si>
  <si>
    <t>Punkt Informacji Turystycznej w Wieniawie</t>
  </si>
  <si>
    <t>Punkt Informacji Turystycznej w Górze Kalwarii</t>
  </si>
  <si>
    <t>Archidiecezjalne Centrum Informacji w Warszawie</t>
  </si>
  <si>
    <t>Punkt Informacji Turystycznej w Mszczonowie</t>
  </si>
  <si>
    <t>Punkt Informacji Turystycznej w Wyszkowie</t>
  </si>
  <si>
    <t>Punkt Informacji Turystycznej w Szydłowcu</t>
  </si>
  <si>
    <t>Punkt Informacji Turystycznej przy SSM "Dąbrówka" z filią w Wieszczynie "U króla Gór Opatowskich"</t>
  </si>
  <si>
    <t>Wieszczyna</t>
  </si>
  <si>
    <t>Wieszczyna 3</t>
  </si>
  <si>
    <t>+48 778 870 202</t>
  </si>
  <si>
    <t>+48 761 72 01</t>
  </si>
  <si>
    <t>+48 846 654 410</t>
  </si>
  <si>
    <t>+48 818 831 990</t>
  </si>
  <si>
    <t>+48 815 177 210</t>
  </si>
  <si>
    <t>+48 509 207 465</t>
  </si>
  <si>
    <t>+48 846 872 286</t>
  </si>
  <si>
    <t>+48 825 717 073</t>
  </si>
  <si>
    <t>+48 846 878 122</t>
  </si>
  <si>
    <t>+48 817 526 421</t>
  </si>
  <si>
    <t>+48 818 864 756</t>
  </si>
  <si>
    <t>+48 833 521 560</t>
  </si>
  <si>
    <t>+48 833 426 289</t>
  </si>
  <si>
    <t>+48 846 880 000</t>
  </si>
  <si>
    <t>+48 815 016 101</t>
  </si>
  <si>
    <t>+48 846 658 505</t>
  </si>
  <si>
    <t>+48 845 342 842</t>
  </si>
  <si>
    <t>+48 818 810 046</t>
  </si>
  <si>
    <t>+48 845 381 733</t>
  </si>
  <si>
    <t>+48 825 653 667</t>
  </si>
  <si>
    <t>+48 815 324 412</t>
  </si>
  <si>
    <t>+48 846 392 292</t>
  </si>
  <si>
    <t>+48 44 732 60 50</t>
  </si>
  <si>
    <t>+48 32 210 93 13</t>
  </si>
  <si>
    <t>+48 14 663 00 63</t>
  </si>
  <si>
    <t>+48 48 360 06 10</t>
  </si>
  <si>
    <t>+48 598 662 565</t>
  </si>
  <si>
    <t>+48 583 014 355</t>
  </si>
  <si>
    <t>+48 501 763 337</t>
  </si>
  <si>
    <t>+48 33 858 83 51</t>
  </si>
  <si>
    <t xml:space="preserve">+48 33 8 653 020 </t>
  </si>
  <si>
    <t>+48 32 231 38 55</t>
  </si>
  <si>
    <t>+48 32 300 04 04</t>
  </si>
  <si>
    <t>+48 33 479 99 28 wewn. 18</t>
  </si>
  <si>
    <t>+48 32 472 75 32</t>
  </si>
  <si>
    <t>+48 32 4514227</t>
  </si>
  <si>
    <t>+48 33 852 23 63</t>
  </si>
  <si>
    <t>+48 34 366 16 09</t>
  </si>
  <si>
    <t>+48 33 815 22 31</t>
  </si>
  <si>
    <t>+48 33 488 31 16</t>
  </si>
  <si>
    <t>+48 32 751 91 92 wew. 222</t>
  </si>
  <si>
    <t xml:space="preserve">+48 33 863 07 77 </t>
  </si>
  <si>
    <t>+48 32 255 14 80</t>
  </si>
  <si>
    <t>+48 34 314 12 61 wewn. 25</t>
  </si>
  <si>
    <t>+48 32 410 48 94</t>
  </si>
  <si>
    <t>+48 33 862 22 06</t>
  </si>
  <si>
    <t>+48 34 315 12 01</t>
  </si>
  <si>
    <t>+48 606 74 34 27</t>
  </si>
  <si>
    <t>+48 730 702 056</t>
  </si>
  <si>
    <t>+48 32 67 32 285</t>
  </si>
  <si>
    <t>+48 33  81 06 075</t>
  </si>
  <si>
    <t>+48 667 777 587</t>
  </si>
  <si>
    <t>+48 32 455 91 99</t>
  </si>
  <si>
    <t>+48 32 45 90 241</t>
  </si>
  <si>
    <t>+48 33 864 32 30</t>
  </si>
  <si>
    <t>+48 32 410 53 13</t>
  </si>
  <si>
    <t>+48 32 439 22 00</t>
  </si>
  <si>
    <t>+48 34 327 85 12</t>
  </si>
  <si>
    <t>+48 32 293 13 96</t>
  </si>
  <si>
    <t>+48 32 293 11 00</t>
  </si>
  <si>
    <t>+48 32 265 60 04</t>
  </si>
  <si>
    <t>+48 33 857 00 48</t>
  </si>
  <si>
    <t>+48 33 865 46 49</t>
  </si>
  <si>
    <t>+48 33 863 80 71</t>
  </si>
  <si>
    <t>+48 32 39 33 848</t>
  </si>
  <si>
    <t>+48 33 864 70 36</t>
  </si>
  <si>
    <t>+48 33 864 21 87</t>
  </si>
  <si>
    <t xml:space="preserve">+48 33 855 35 60 </t>
  </si>
  <si>
    <t>+48 32 724 82 32</t>
  </si>
  <si>
    <t>+48 32 271 72 76</t>
  </si>
  <si>
    <t>+48 32 710 37 15</t>
  </si>
  <si>
    <t>+48 32 469 34 25</t>
  </si>
  <si>
    <t>+48 600 094 351</t>
  </si>
  <si>
    <t>+48 32 441 84 49</t>
  </si>
  <si>
    <t>+48 32 771 99 74</t>
  </si>
  <si>
    <t>+48 33 479 42 48</t>
  </si>
  <si>
    <t>+48 33 851 08 21 wewn. 14</t>
  </si>
  <si>
    <t>+48 34 368 22 50</t>
  </si>
  <si>
    <t>+48 33 863 73 99 wewn. 23</t>
  </si>
  <si>
    <t>+48  32 673 29 14</t>
  </si>
  <si>
    <t>+48 32 673 33 64</t>
  </si>
  <si>
    <t xml:space="preserve">+48 34 328 53 13 </t>
  </si>
  <si>
    <t>+48  32 447 05 03</t>
  </si>
  <si>
    <t>+48 32 415 72 39</t>
  </si>
  <si>
    <t>+48 32 700 60 52</t>
  </si>
  <si>
    <t>+48 32 674 24 61</t>
  </si>
  <si>
    <t>+48 33 858 50 23</t>
  </si>
  <si>
    <t>+48 33 854 26 53</t>
  </si>
  <si>
    <t>+48 33 855 34 56</t>
  </si>
  <si>
    <t>+48 32 212 99 99</t>
  </si>
  <si>
    <t>+48 33 815 83 88</t>
  </si>
  <si>
    <t>+48 32 67 243 31</t>
  </si>
  <si>
    <t>+48 33 861 43 10</t>
  </si>
  <si>
    <t>+48 32 259 38 08</t>
  </si>
  <si>
    <t>LP.</t>
  </si>
  <si>
    <t>Byczyna</t>
  </si>
  <si>
    <t>ul. Rynek 4</t>
  </si>
  <si>
    <t>46-220</t>
  </si>
  <si>
    <t>ul. Bracka 18</t>
  </si>
  <si>
    <t>Punkt Informacji Turystycznej w Ozimku</t>
  </si>
  <si>
    <t>Ozimek</t>
  </si>
  <si>
    <t>46-040</t>
  </si>
  <si>
    <t>Centrum Informacji Turystycznej w Głubczycach</t>
  </si>
  <si>
    <t>Głubczyce</t>
  </si>
  <si>
    <t>ul. Kościuszki 24</t>
  </si>
  <si>
    <t>48-100</t>
  </si>
  <si>
    <t>Paczków</t>
  </si>
  <si>
    <t>ul. Wojska Polskiego 23</t>
  </si>
  <si>
    <t>48-370</t>
  </si>
  <si>
    <t>+48 501 072 688</t>
  </si>
  <si>
    <t>marketingborth@gmail.com</t>
  </si>
  <si>
    <t>+48 77 465 12 13</t>
  </si>
  <si>
    <t>biuroddf@gmail.com</t>
  </si>
  <si>
    <t>+4877 448 46 70</t>
  </si>
  <si>
    <t>cit@paczkow.pl</t>
  </si>
  <si>
    <t>+48 77 541 86 61</t>
  </si>
  <si>
    <t>+48 77 485 21 51</t>
  </si>
  <si>
    <t>gcit@stryszow.pl</t>
  </si>
  <si>
    <t xml:space="preserve">44-350 </t>
  </si>
  <si>
    <t>Punkt Informacji Turystycznej w Pszczynie</t>
  </si>
  <si>
    <t>Punkt Informacji Turystycznej w Rudniku</t>
  </si>
  <si>
    <t>Centrum Informacji Miejskiej w Sosnowcu</t>
  </si>
  <si>
    <t>Miejskie Centrum Informacji w Częstochowie</t>
  </si>
  <si>
    <t>Związek Gmin Jurajskich w Ogrodzieńcu</t>
  </si>
  <si>
    <t>Biuro Turystyczne "New Standard" w Ogrodzieńcu</t>
  </si>
  <si>
    <t>Punkt Informacji Turystycznej w Milówce</t>
  </si>
  <si>
    <t>Punkt Informacji Turystyczne, Miasteczko Westernowe w Żorach</t>
  </si>
  <si>
    <t>Punkt Informacji Turystycznej, Miejski Ośrodek Kultury w Żarkach</t>
  </si>
  <si>
    <t>Punkt Informacji Turystycznej w Zebrzydowicach - Gminne Centrum Informacji w Zebrzydowicach</t>
  </si>
  <si>
    <t>Punkt Informacji Turystycznej, Dworzec PKP w Zawierciu</t>
  </si>
  <si>
    <t>Punkt Informacji o Mieście w Zabrzu</t>
  </si>
  <si>
    <t>Punkt Informacji Turystycznej w Węgierskiej Górce</t>
  </si>
  <si>
    <t>Punkt Informacji Turystycznej w Ujsołach</t>
  </si>
  <si>
    <t>Punkt Informacji o Mieście w Tarnowskich Górach</t>
  </si>
  <si>
    <t xml:space="preserve">Punkt Informacji Turystycznej w Świnnej </t>
  </si>
  <si>
    <t>Punkt Informacji Turystycznej w Gminnym Ośrodku Kultury "Jemioła" w Ślemieniu</t>
  </si>
  <si>
    <t>Punkt Informacji Turystycznej, Szkolne Schronisko Młodzieżowe w Sławkowie</t>
  </si>
  <si>
    <t>Punkt Informacji Turystycznej, Dział Kultury Dawnej Miejskiego Ośrodka Kultury w Sławkowie</t>
  </si>
  <si>
    <t xml:space="preserve">Punkt Informacji Turystycznej Rajcza (w budynku GOK) </t>
  </si>
  <si>
    <t>ul. Wroniecka 30</t>
  </si>
  <si>
    <t>Centrum Informacji Turystycznej w Bielawie</t>
  </si>
  <si>
    <t>Punkt Informacji Turystycznej i Kulturalnej w Bolesławcu</t>
  </si>
  <si>
    <t>Centrum Informacji Turystycznej w Kowarach</t>
  </si>
  <si>
    <t>Bielawa</t>
  </si>
  <si>
    <t>Bolesławiec</t>
  </si>
  <si>
    <t>Kowary</t>
  </si>
  <si>
    <t>ul. Wolności 128 B</t>
  </si>
  <si>
    <t>Plac Piłsudskiego 1 c</t>
  </si>
  <si>
    <t>ul. 1 Maja 1 a</t>
  </si>
  <si>
    <t>58-260</t>
  </si>
  <si>
    <t>59-700</t>
  </si>
  <si>
    <t>58-530</t>
  </si>
  <si>
    <t>cit@barl-bielawa.pl</t>
  </si>
  <si>
    <t>pitik@bok.boleskawiec.pl</t>
  </si>
  <si>
    <t>turystyka@kowary.pl</t>
  </si>
  <si>
    <t>+48 74 833 40 24</t>
  </si>
  <si>
    <t>+48 75 645 32 90</t>
  </si>
  <si>
    <t>+48 75 71 82 489</t>
  </si>
  <si>
    <t>ul. Słowackiego 18</t>
  </si>
  <si>
    <t>urzad.miasta@dobremiasto.com.pl</t>
  </si>
  <si>
    <t>ul. 15 Pułku Piechoty "Wilków" 5</t>
  </si>
  <si>
    <t>szkolna@btszal.pl</t>
  </si>
  <si>
    <t>info@bpn.com.pl</t>
  </si>
  <si>
    <t>ul. Park Pałacowy 11</t>
  </si>
  <si>
    <t>informacja.aci@gmail.com</t>
  </si>
  <si>
    <t>76-200</t>
  </si>
  <si>
    <t>patlancut@onet.pl</t>
  </si>
  <si>
    <t>poczta@kurozweki.com</t>
  </si>
  <si>
    <t>dyrekcja@osadasredniowieczna.eu</t>
  </si>
  <si>
    <t>promocja@powiat.lowicz.pl</t>
  </si>
  <si>
    <t>oemrpn@roztoczanskipn.pl</t>
  </si>
  <si>
    <t>promocja@muzeum.turek.pl</t>
  </si>
  <si>
    <t>gok_nkorczyn@interia.pl</t>
  </si>
  <si>
    <t>it@susiec.pl</t>
  </si>
  <si>
    <t>zci@zamosc.pl</t>
  </si>
  <si>
    <t>Punkt Informacji Turystycznej w Strzelcach Krajeńskich</t>
  </si>
  <si>
    <t>Strzelce Krajeńskie</t>
  </si>
  <si>
    <t>ul. Katedralna 15</t>
  </si>
  <si>
    <t>66-500</t>
  </si>
  <si>
    <t>punktit@strzelce.pl</t>
  </si>
  <si>
    <t>+48 95 76 32 100</t>
  </si>
  <si>
    <t>Miejski Punkt Informacji Turystycznej w Grudziądzu</t>
  </si>
  <si>
    <t>Grudziądz</t>
  </si>
  <si>
    <t>Rynek 3-5</t>
  </si>
  <si>
    <t>86-300</t>
  </si>
  <si>
    <t>it@gdz.pl</t>
  </si>
  <si>
    <t>+48 56 461 23 18</t>
  </si>
  <si>
    <t>Ośrodek Informacji Turystycznej w Toruniu</t>
  </si>
  <si>
    <t>Toruń</t>
  </si>
  <si>
    <t>Rynek Staromiejski 25</t>
  </si>
  <si>
    <t>87-100</t>
  </si>
  <si>
    <t>it@it.torun.pl</t>
  </si>
  <si>
    <t>+48 56 621 09 30</t>
  </si>
  <si>
    <t>Inowrocławska Lokalna Organizacja Turystyczna</t>
  </si>
  <si>
    <t>Inowrocław</t>
  </si>
  <si>
    <t>ul. Królowej Jadwigi 3</t>
  </si>
  <si>
    <t>88-100</t>
  </si>
  <si>
    <t>biuro@inlot.com.pl</t>
  </si>
  <si>
    <t xml:space="preserve"> +48 52 355 53 71</t>
  </si>
  <si>
    <t>Punkt Informacji Turystycznej w Muzeum Ziemi Chełmińskiej</t>
  </si>
  <si>
    <t>Chełmno</t>
  </si>
  <si>
    <t>Rynek 28</t>
  </si>
  <si>
    <t>86-200</t>
  </si>
  <si>
    <t>it@it.chelmno.pl</t>
  </si>
  <si>
    <t xml:space="preserve"> +48 56 686 21 04</t>
  </si>
  <si>
    <t>Centrum Informacji Turystycznej w Pakości</t>
  </si>
  <si>
    <t>Pakość</t>
  </si>
  <si>
    <t>ul. Barcińska 11</t>
  </si>
  <si>
    <t>88-170</t>
  </si>
  <si>
    <t>cit@pakosc.pl</t>
  </si>
  <si>
    <t>+48 52 356 90 41</t>
  </si>
  <si>
    <t>Informacja Turystyczna w Żninie</t>
  </si>
  <si>
    <t>Żnin</t>
  </si>
  <si>
    <t>Plac Wolności 120</t>
  </si>
  <si>
    <t>88-400</t>
  </si>
  <si>
    <t>it@znin.pl</t>
  </si>
  <si>
    <t>+48 52 303 14 81</t>
  </si>
  <si>
    <t>Punkt Informacji Turystycznej w Koronowie</t>
  </si>
  <si>
    <t>Punkt Informacji Turystycznej w Chełmży</t>
  </si>
  <si>
    <t>Miejski Punkt Informacji Turystycznej w Wąbrzeźnie</t>
  </si>
  <si>
    <t>Punkt Informacji Turystycznej w Cekcynie</t>
  </si>
  <si>
    <t>Koronowo</t>
  </si>
  <si>
    <t>Wąbrzeźno</t>
  </si>
  <si>
    <t>Chełmża</t>
  </si>
  <si>
    <t>Cekcyn</t>
  </si>
  <si>
    <t>Plac Zwycięstwa 22</t>
  </si>
  <si>
    <t>86-010</t>
  </si>
  <si>
    <t>ul. Tumska 12</t>
  </si>
  <si>
    <t>87-140</t>
  </si>
  <si>
    <t>ul. Poniatowskiego 8</t>
  </si>
  <si>
    <t>87-200</t>
  </si>
  <si>
    <t>ul. Szkolna 4</t>
  </si>
  <si>
    <t>89-511</t>
  </si>
  <si>
    <t>info-tur@um.koronowo.pl</t>
  </si>
  <si>
    <t>it.chelmza@onet.pl</t>
  </si>
  <si>
    <t>wdk@wdkwabrzezno.pl</t>
  </si>
  <si>
    <t>informacja@cekcyn.pl</t>
  </si>
  <si>
    <t>+48 52 382 46 53</t>
  </si>
  <si>
    <t>+48 52 334 75 76</t>
  </si>
  <si>
    <t>+48 53 554 05 21</t>
  </si>
  <si>
    <t>+48 725 316 554</t>
  </si>
  <si>
    <t>hazlach@silesia.travel</t>
  </si>
  <si>
    <t>pit@biblioteka.jaw.pl,</t>
  </si>
  <si>
    <t>jaworzno@slaskie.travel</t>
  </si>
  <si>
    <t>turystyka@powiat.pszczyna.pl</t>
  </si>
  <si>
    <t>Punkt Informacji Turystycznej w Gostyninie</t>
  </si>
  <si>
    <t>Gostynin</t>
  </si>
  <si>
    <t>ul. Zamkowa 31</t>
  </si>
  <si>
    <t>09-500</t>
  </si>
  <si>
    <t>recepcja@zamekgostynin.eu</t>
  </si>
  <si>
    <t>+48 24 236 45 00</t>
  </si>
  <si>
    <t>Informacja Turystyczna we Wrocławiu - Port Lotniczy</t>
  </si>
  <si>
    <t>ul. Graniczna 190</t>
  </si>
  <si>
    <t>54-530</t>
  </si>
  <si>
    <t>it-lotnisko@dot.org.pl</t>
  </si>
  <si>
    <t>pl. Ratuszowy 1</t>
  </si>
  <si>
    <t xml:space="preserve">al.. 3 Maja 5 </t>
  </si>
  <si>
    <t xml:space="preserve">Centrum Informacji Turystycznej w Nysie </t>
  </si>
  <si>
    <t>+48 778 870 200-201</t>
  </si>
  <si>
    <t>Centrum Informacji Turystycznej w Brzegu</t>
  </si>
  <si>
    <t>pitbrzeg@gmail.com</t>
  </si>
  <si>
    <t xml:space="preserve">Centrum  Informacji Turystycznej </t>
  </si>
  <si>
    <t>ul. Leśnicka 10</t>
  </si>
  <si>
    <t>Punkt Informacji Turystycznej w Jemielnicy</t>
  </si>
  <si>
    <t>ul. Wiejska 63</t>
  </si>
  <si>
    <t>Centrum Informacji Turystycznej Gminy Gogolin w Kamieniu Śląskim</t>
  </si>
  <si>
    <t>Centrum Informacji Turystycznej w Paczkowie</t>
  </si>
  <si>
    <t>Punkt Informacji Turystycznej w Turawie</t>
  </si>
  <si>
    <t xml:space="preserve">schronisko@prudnik.pl </t>
  </si>
  <si>
    <t>Punkt Informacji Turystycznej „Camino Nysa”</t>
  </si>
  <si>
    <t>Punkt Informacji Turystycznej  przy Muzeum Regionalnym w Oleśnie</t>
  </si>
  <si>
    <t>Centrum Rozwoju i Promocji Turystyki w Pokoju</t>
  </si>
  <si>
    <t>Centrum Informacji Turystycznej w Zawadzkiem</t>
  </si>
  <si>
    <t>ul. Opolska 23</t>
  </si>
  <si>
    <t>infotur.glubczyce@wp.pl</t>
  </si>
  <si>
    <t>cent.inf.turyst.krainadinozaurow@onet.pl</t>
  </si>
  <si>
    <t>Punkt Informacji Turystycznej „PERUNICA” w Byczynie</t>
  </si>
  <si>
    <t>ul. A. Chodyńskiego 3 (wejście od ulicy Zamkowej)</t>
  </si>
  <si>
    <t>Punkt Promocji i Informacji Turystycznej - Gminna Izba Regionalna</t>
  </si>
  <si>
    <t>Krościenko nad Dunajcem</t>
  </si>
  <si>
    <t>Rynek 35</t>
  </si>
  <si>
    <t>34-450</t>
  </si>
  <si>
    <t>biuropromocji@kroscienko-nad-dunajcem.pl</t>
  </si>
  <si>
    <t xml:space="preserve"> '+48 18 262 30 77 w. 32
511 473 203</t>
  </si>
  <si>
    <t>it@plot.poznan.pl</t>
  </si>
  <si>
    <t>dworzec@plot.poznan.pl</t>
  </si>
  <si>
    <t>lotnisko@plot.poznan.pl</t>
  </si>
  <si>
    <t>Żagań</t>
  </si>
  <si>
    <t>Centrum Informacji Turystycznej w Żaganiu</t>
  </si>
  <si>
    <t>ul. Szprotawska 4</t>
  </si>
  <si>
    <t>68-100</t>
  </si>
  <si>
    <t>it@um.zagan.pl</t>
  </si>
  <si>
    <t>cit@pogodnesuwalki.pl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</si>
</sst>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6" borderId="1" xfId="0" applyFont="1" applyFill="1" applyBorder="1"/>
    <xf numFmtId="0" fontId="0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0" fontId="7" fillId="0" borderId="4" xfId="0" applyFont="1" applyBorder="1"/>
    <xf numFmtId="0" fontId="7" fillId="2" borderId="4" xfId="0" applyFont="1" applyFill="1" applyBorder="1"/>
    <xf numFmtId="0" fontId="7" fillId="3" borderId="4" xfId="0" applyFont="1" applyFill="1" applyBorder="1"/>
    <xf numFmtId="0" fontId="7" fillId="4" borderId="4" xfId="0" applyFont="1" applyFill="1" applyBorder="1"/>
    <xf numFmtId="0" fontId="7" fillId="5" borderId="4" xfId="0" applyFont="1" applyFill="1" applyBorder="1"/>
    <xf numFmtId="0" fontId="8" fillId="7" borderId="4" xfId="0" applyFont="1" applyFill="1" applyBorder="1"/>
    <xf numFmtId="0" fontId="7" fillId="0" borderId="4" xfId="0" applyFont="1" applyFill="1" applyBorder="1"/>
    <xf numFmtId="0" fontId="7" fillId="7" borderId="4" xfId="0" applyFont="1" applyFill="1" applyBorder="1"/>
    <xf numFmtId="0" fontId="6" fillId="0" borderId="4" xfId="0" applyFont="1" applyBorder="1"/>
    <xf numFmtId="0" fontId="10" fillId="6" borderId="1" xfId="0" applyFont="1" applyFill="1" applyBorder="1" applyAlignment="1">
      <alignment vertical="center" wrapText="1"/>
    </xf>
    <xf numFmtId="0" fontId="3" fillId="6" borderId="1" xfId="1" applyFont="1" applyFill="1" applyBorder="1"/>
    <xf numFmtId="0" fontId="0" fillId="6" borderId="1" xfId="0" quotePrefix="1" applyNumberFormat="1" applyFont="1" applyFill="1" applyBorder="1" applyAlignment="1">
      <alignment horizontal="right"/>
    </xf>
    <xf numFmtId="0" fontId="2" fillId="6" borderId="0" xfId="0" applyFont="1" applyFill="1"/>
    <xf numFmtId="0" fontId="0" fillId="6" borderId="1" xfId="0" applyFont="1" applyFill="1" applyBorder="1"/>
    <xf numFmtId="0" fontId="2" fillId="6" borderId="1" xfId="0" applyNumberFormat="1" applyFont="1" applyFill="1" applyBorder="1" applyAlignment="1">
      <alignment horizontal="right"/>
    </xf>
    <xf numFmtId="0" fontId="0" fillId="6" borderId="1" xfId="0" quotePrefix="1" applyFont="1" applyFill="1" applyBorder="1" applyAlignment="1">
      <alignment horizontal="right"/>
    </xf>
    <xf numFmtId="0" fontId="2" fillId="6" borderId="1" xfId="0" quotePrefix="1" applyFont="1" applyFill="1" applyBorder="1" applyAlignment="1">
      <alignment horizontal="right"/>
    </xf>
    <xf numFmtId="0" fontId="2" fillId="6" borderId="1" xfId="0" quotePrefix="1" applyNumberFormat="1" applyFont="1" applyFill="1" applyBorder="1" applyAlignment="1">
      <alignment horizontal="right"/>
    </xf>
    <xf numFmtId="0" fontId="6" fillId="6" borderId="1" xfId="0" applyFont="1" applyFill="1" applyBorder="1"/>
    <xf numFmtId="0" fontId="6" fillId="6" borderId="1" xfId="0" quotePrefix="1" applyNumberFormat="1" applyFont="1" applyFill="1" applyBorder="1" applyAlignment="1">
      <alignment horizontal="right"/>
    </xf>
    <xf numFmtId="0" fontId="6" fillId="6" borderId="0" xfId="0" applyFont="1" applyFill="1"/>
    <xf numFmtId="0" fontId="4" fillId="6" borderId="1" xfId="0" quotePrefix="1" applyNumberFormat="1" applyFont="1" applyFill="1" applyBorder="1" applyAlignment="1">
      <alignment horizontal="right"/>
    </xf>
    <xf numFmtId="0" fontId="1" fillId="6" borderId="1" xfId="1" applyFill="1" applyBorder="1"/>
    <xf numFmtId="3" fontId="4" fillId="6" borderId="1" xfId="0" quotePrefix="1" applyNumberFormat="1" applyFont="1" applyFill="1" applyBorder="1" applyAlignment="1">
      <alignment horizontal="right"/>
    </xf>
    <xf numFmtId="0" fontId="1" fillId="6" borderId="0" xfId="1" applyFill="1"/>
    <xf numFmtId="0" fontId="2" fillId="6" borderId="1" xfId="0" applyFont="1" applyFill="1" applyBorder="1" applyAlignment="1">
      <alignment horizontal="right"/>
    </xf>
    <xf numFmtId="0" fontId="3" fillId="6" borderId="0" xfId="1" applyFont="1" applyFill="1" applyBorder="1"/>
    <xf numFmtId="3" fontId="2" fillId="6" borderId="1" xfId="0" quotePrefix="1" applyNumberFormat="1" applyFont="1" applyFill="1" applyBorder="1" applyAlignment="1">
      <alignment horizontal="right"/>
    </xf>
    <xf numFmtId="0" fontId="5" fillId="6" borderId="1" xfId="0" quotePrefix="1" applyFont="1" applyFill="1" applyBorder="1" applyAlignment="1">
      <alignment horizontal="right"/>
    </xf>
    <xf numFmtId="0" fontId="6" fillId="6" borderId="2" xfId="1" quotePrefix="1" applyNumberFormat="1" applyFont="1" applyFill="1" applyBorder="1" applyAlignment="1">
      <alignment horizontal="right"/>
    </xf>
    <xf numFmtId="0" fontId="4" fillId="6" borderId="2" xfId="0" quotePrefix="1" applyNumberFormat="1" applyFont="1" applyFill="1" applyBorder="1" applyAlignment="1">
      <alignment horizontal="right"/>
    </xf>
    <xf numFmtId="0" fontId="4" fillId="6" borderId="1" xfId="0" applyFont="1" applyFill="1" applyBorder="1"/>
    <xf numFmtId="3" fontId="0" fillId="6" borderId="1" xfId="0" quotePrefix="1" applyNumberFormat="1" applyFont="1" applyFill="1" applyBorder="1" applyAlignment="1">
      <alignment horizontal="right"/>
    </xf>
    <xf numFmtId="0" fontId="1" fillId="6" borderId="0" xfId="1" applyFill="1" applyAlignment="1">
      <alignment vertical="center"/>
    </xf>
    <xf numFmtId="0" fontId="2" fillId="6" borderId="0" xfId="0" applyFont="1" applyFill="1" applyBorder="1"/>
    <xf numFmtId="0" fontId="6" fillId="6" borderId="1" xfId="1" quotePrefix="1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3" fontId="3" fillId="6" borderId="1" xfId="1" applyNumberFormat="1" applyFont="1" applyFill="1" applyBorder="1"/>
    <xf numFmtId="0" fontId="2" fillId="6" borderId="3" xfId="0" applyFont="1" applyFill="1" applyBorder="1"/>
    <xf numFmtId="0" fontId="2" fillId="6" borderId="0" xfId="0" applyNumberFormat="1" applyFont="1" applyFill="1"/>
    <xf numFmtId="0" fontId="6" fillId="4" borderId="1" xfId="0" applyFont="1" applyFill="1" applyBorder="1"/>
    <xf numFmtId="0" fontId="1" fillId="4" borderId="1" xfId="1" applyFill="1" applyBorder="1"/>
    <xf numFmtId="0" fontId="6" fillId="4" borderId="1" xfId="0" quotePrefix="1" applyNumberFormat="1" applyFont="1" applyFill="1" applyBorder="1" applyAlignment="1">
      <alignment horizontal="right"/>
    </xf>
    <xf numFmtId="0" fontId="6" fillId="4" borderId="0" xfId="0" applyFont="1" applyFill="1"/>
    <xf numFmtId="0" fontId="0" fillId="4" borderId="1" xfId="0" applyFont="1" applyFill="1" applyBorder="1"/>
    <xf numFmtId="0" fontId="2" fillId="3" borderId="1" xfId="0" applyFont="1" applyFill="1" applyBorder="1"/>
    <xf numFmtId="0" fontId="3" fillId="3" borderId="1" xfId="1" applyFont="1" applyFill="1" applyBorder="1"/>
    <xf numFmtId="0" fontId="4" fillId="3" borderId="1" xfId="0" quotePrefix="1" applyNumberFormat="1" applyFont="1" applyFill="1" applyBorder="1" applyAlignment="1">
      <alignment horizontal="right"/>
    </xf>
    <xf numFmtId="0" fontId="2" fillId="3" borderId="0" xfId="0" applyFont="1" applyFill="1"/>
    <xf numFmtId="0" fontId="4" fillId="3" borderId="2" xfId="0" quotePrefix="1" applyNumberFormat="1" applyFont="1" applyFill="1" applyBorder="1" applyAlignment="1">
      <alignment horizontal="right"/>
    </xf>
    <xf numFmtId="0" fontId="2" fillId="3" borderId="1" xfId="0" quotePrefix="1" applyNumberFormat="1" applyFont="1" applyFill="1" applyBorder="1" applyAlignment="1">
      <alignment horizontal="right"/>
    </xf>
    <xf numFmtId="0" fontId="0" fillId="3" borderId="1" xfId="0" applyFont="1" applyFill="1" applyBorder="1"/>
    <xf numFmtId="0" fontId="1" fillId="3" borderId="1" xfId="1" applyFill="1" applyBorder="1"/>
    <xf numFmtId="0" fontId="6" fillId="3" borderId="1" xfId="0" applyFont="1" applyFill="1" applyBorder="1"/>
    <xf numFmtId="3" fontId="6" fillId="3" borderId="1" xfId="0" quotePrefix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1" xfId="0" quotePrefix="1" applyNumberFormat="1" applyFont="1" applyFill="1" applyBorder="1" applyAlignment="1">
      <alignment horizontal="right"/>
    </xf>
    <xf numFmtId="0" fontId="0" fillId="3" borderId="1" xfId="0" applyFill="1" applyBorder="1"/>
    <xf numFmtId="0" fontId="0" fillId="8" borderId="1" xfId="0" applyFill="1" applyBorder="1"/>
    <xf numFmtId="0" fontId="4" fillId="8" borderId="1" xfId="0" quotePrefix="1" applyNumberFormat="1" applyFont="1" applyFill="1" applyBorder="1" applyAlignment="1">
      <alignment horizontal="right"/>
    </xf>
    <xf numFmtId="0" fontId="1" fillId="8" borderId="1" xfId="1" applyFill="1" applyBorder="1"/>
    <xf numFmtId="3" fontId="4" fillId="8" borderId="1" xfId="0" quotePrefix="1" applyNumberFormat="1" applyFont="1" applyFill="1" applyBorder="1" applyAlignment="1">
      <alignment horizontal="right"/>
    </xf>
    <xf numFmtId="0" fontId="6" fillId="8" borderId="1" xfId="0" applyFont="1" applyFill="1" applyBorder="1"/>
    <xf numFmtId="0" fontId="0" fillId="3" borderId="1" xfId="0" applyFont="1" applyFill="1" applyBorder="1" applyAlignment="1">
      <alignment vertical="top" wrapText="1"/>
    </xf>
    <xf numFmtId="0" fontId="0" fillId="3" borderId="1" xfId="0" quotePrefix="1" applyNumberFormat="1" applyFont="1" applyFill="1" applyBorder="1" applyAlignment="1">
      <alignment horizontal="right" wrapText="1"/>
    </xf>
    <xf numFmtId="0" fontId="0" fillId="3" borderId="1" xfId="0" quotePrefix="1" applyNumberFormat="1" applyFont="1" applyFill="1" applyBorder="1" applyAlignment="1">
      <alignment horizontal="right"/>
    </xf>
    <xf numFmtId="0" fontId="2" fillId="6" borderId="1" xfId="0" applyNumberFormat="1" applyFont="1" applyFill="1" applyBorder="1"/>
  </cellXfs>
  <cellStyles count="4">
    <cellStyle name="Excel Built-in Normal" xfId="2"/>
    <cellStyle name="Hiperłącze" xfId="1" builtinId="8"/>
    <cellStyle name="Normal" xfId="3"/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renna@slaskie.travel" TargetMode="External"/><Relationship Id="rId299" Type="http://schemas.openxmlformats.org/officeDocument/2006/relationships/hyperlink" Target="mailto:zubrypszczyna@slaskie.travel" TargetMode="External"/><Relationship Id="rId303" Type="http://schemas.openxmlformats.org/officeDocument/2006/relationships/hyperlink" Target="mailto:rudnik@slaskie.travel" TargetMode="External"/><Relationship Id="rId21" Type="http://schemas.openxmlformats.org/officeDocument/2006/relationships/hyperlink" Target="mailto:it.bialy-dunajec@msit.malopolska.pl" TargetMode="External"/><Relationship Id="rId42" Type="http://schemas.openxmlformats.org/officeDocument/2006/relationships/hyperlink" Target="mailto:biuro@kurpiowskipark.pl" TargetMode="External"/><Relationship Id="rId63" Type="http://schemas.openxmlformats.org/officeDocument/2006/relationships/hyperlink" Target="mailto:cit@kamienslaski.pl" TargetMode="External"/><Relationship Id="rId84" Type="http://schemas.openxmlformats.org/officeDocument/2006/relationships/hyperlink" Target="mailto:biuro@madart.pl" TargetMode="External"/><Relationship Id="rId138" Type="http://schemas.openxmlformats.org/officeDocument/2006/relationships/hyperlink" Target="mailto:informacja@pinczow.travel" TargetMode="External"/><Relationship Id="rId159" Type="http://schemas.openxmlformats.org/officeDocument/2006/relationships/hyperlink" Target="mailto:centrum@cim.poznan.pl" TargetMode="External"/><Relationship Id="rId324" Type="http://schemas.openxmlformats.org/officeDocument/2006/relationships/hyperlink" Target="mailto:zawiercie@slaskie.travel" TargetMode="External"/><Relationship Id="rId345" Type="http://schemas.openxmlformats.org/officeDocument/2006/relationships/hyperlink" Target="mailto:patlancut@onet.pl" TargetMode="External"/><Relationship Id="rId366" Type="http://schemas.openxmlformats.org/officeDocument/2006/relationships/hyperlink" Target="mailto:recepcja@zamekgostynin.eu" TargetMode="External"/><Relationship Id="rId170" Type="http://schemas.openxmlformats.org/officeDocument/2006/relationships/hyperlink" Target="mailto:promocja@pieniezno.pl" TargetMode="External"/><Relationship Id="rId191" Type="http://schemas.openxmlformats.org/officeDocument/2006/relationships/hyperlink" Target="mailto:it@um.olecko.pl" TargetMode="External"/><Relationship Id="rId205" Type="http://schemas.openxmlformats.org/officeDocument/2006/relationships/hyperlink" Target="mailto:startur@wp.pl" TargetMode="External"/><Relationship Id="rId226" Type="http://schemas.openxmlformats.org/officeDocument/2006/relationships/hyperlink" Target="mailto:it.andrychow@msit.malopolska.pl" TargetMode="External"/><Relationship Id="rId247" Type="http://schemas.openxmlformats.org/officeDocument/2006/relationships/hyperlink" Target="mailto:pbpwieruszow@wp.pl" TargetMode="External"/><Relationship Id="rId107" Type="http://schemas.openxmlformats.org/officeDocument/2006/relationships/hyperlink" Target="mailto:mgok@kulturalipsk.pl" TargetMode="External"/><Relationship Id="rId268" Type="http://schemas.openxmlformats.org/officeDocument/2006/relationships/hyperlink" Target="mailto:cieszyn@slaskie.travel" TargetMode="External"/><Relationship Id="rId289" Type="http://schemas.openxmlformats.org/officeDocument/2006/relationships/hyperlink" Target="mailto:lekawica@slaskie.travel" TargetMode="External"/><Relationship Id="rId11" Type="http://schemas.openxmlformats.org/officeDocument/2006/relationships/hyperlink" Target="mailto:jana@infokrakow.pl" TargetMode="External"/><Relationship Id="rId32" Type="http://schemas.openxmlformats.org/officeDocument/2006/relationships/hyperlink" Target="mailto:cit@muszyna.pl" TargetMode="External"/><Relationship Id="rId53" Type="http://schemas.openxmlformats.org/officeDocument/2006/relationships/hyperlink" Target="mailto:infturystyka.gk@gmail.com" TargetMode="External"/><Relationship Id="rId74" Type="http://schemas.openxmlformats.org/officeDocument/2006/relationships/hyperlink" Target="mailto:informacja@ckip.jaroslaw.pl" TargetMode="External"/><Relationship Id="rId128" Type="http://schemas.openxmlformats.org/officeDocument/2006/relationships/hyperlink" Target="mailto:informacja@swietokrzyskie.travel" TargetMode="External"/><Relationship Id="rId149" Type="http://schemas.openxmlformats.org/officeDocument/2006/relationships/hyperlink" Target="mailto:it@plot.poznan.pl" TargetMode="External"/><Relationship Id="rId314" Type="http://schemas.openxmlformats.org/officeDocument/2006/relationships/hyperlink" Target="mailto:swinna@slaskie.travel" TargetMode="External"/><Relationship Id="rId335" Type="http://schemas.openxmlformats.org/officeDocument/2006/relationships/hyperlink" Target="mailto:cit@paczkow.pl" TargetMode="External"/><Relationship Id="rId356" Type="http://schemas.openxmlformats.org/officeDocument/2006/relationships/hyperlink" Target="mailto:it@it.torun.pl" TargetMode="External"/><Relationship Id="rId5" Type="http://schemas.openxmlformats.org/officeDocument/2006/relationships/hyperlink" Target="mailto:ci@osir.legnica.pl" TargetMode="External"/><Relationship Id="rId95" Type="http://schemas.openxmlformats.org/officeDocument/2006/relationships/hyperlink" Target="mailto:info.drohiczyn@interia.pl" TargetMode="External"/><Relationship Id="rId160" Type="http://schemas.openxmlformats.org/officeDocument/2006/relationships/hyperlink" Target="mailto:olandia@olandia.pl" TargetMode="External"/><Relationship Id="rId181" Type="http://schemas.openxmlformats.org/officeDocument/2006/relationships/hyperlink" Target="mailto:turystyka@powiat.szczytno.pl" TargetMode="External"/><Relationship Id="rId216" Type="http://schemas.openxmlformats.org/officeDocument/2006/relationships/hyperlink" Target="mailto:powisle@infokrakow.pl" TargetMode="External"/><Relationship Id="rId237" Type="http://schemas.openxmlformats.org/officeDocument/2006/relationships/hyperlink" Target="mailto:muzeumkrosniewice@wp.pl" TargetMode="External"/><Relationship Id="rId258" Type="http://schemas.openxmlformats.org/officeDocument/2006/relationships/hyperlink" Target="mailto:ckir@ladek.pl" TargetMode="External"/><Relationship Id="rId279" Type="http://schemas.openxmlformats.org/officeDocument/2006/relationships/hyperlink" Target="mailto:janow@slaskie.travel" TargetMode="External"/><Relationship Id="rId22" Type="http://schemas.openxmlformats.org/officeDocument/2006/relationships/hyperlink" Target="mailto:centrum@tarnow.travel" TargetMode="External"/><Relationship Id="rId43" Type="http://schemas.openxmlformats.org/officeDocument/2006/relationships/hyperlink" Target="mailto:cit@zyrardow.pl" TargetMode="External"/><Relationship Id="rId64" Type="http://schemas.openxmlformats.org/officeDocument/2006/relationships/hyperlink" Target="mailto:turystyka@lesnica.pl" TargetMode="External"/><Relationship Id="rId118" Type="http://schemas.openxmlformats.org/officeDocument/2006/relationships/hyperlink" Target="mailto:poraj@silesia.travel" TargetMode="External"/><Relationship Id="rId139" Type="http://schemas.openxmlformats.org/officeDocument/2006/relationships/hyperlink" Target="mailto:pitpolaniec@gmail.com" TargetMode="External"/><Relationship Id="rId290" Type="http://schemas.openxmlformats.org/officeDocument/2006/relationships/hyperlink" Target="mailto:milowka@slaskie.travel" TargetMode="External"/><Relationship Id="rId304" Type="http://schemas.openxmlformats.org/officeDocument/2006/relationships/hyperlink" Target="mailto:rybnik@slaskie.travel" TargetMode="External"/><Relationship Id="rId325" Type="http://schemas.openxmlformats.org/officeDocument/2006/relationships/hyperlink" Target="mailto:zebrzydowice@slaskie.travel" TargetMode="External"/><Relationship Id="rId346" Type="http://schemas.openxmlformats.org/officeDocument/2006/relationships/hyperlink" Target="mailto:poczta@kurozweki.com" TargetMode="External"/><Relationship Id="rId367" Type="http://schemas.openxmlformats.org/officeDocument/2006/relationships/hyperlink" Target="mailto:it-lotnisko@dot.org.pl" TargetMode="External"/><Relationship Id="rId85" Type="http://schemas.openxmlformats.org/officeDocument/2006/relationships/hyperlink" Target="mailto:pkit@muzeumrzemiosla.pl" TargetMode="External"/><Relationship Id="rId150" Type="http://schemas.openxmlformats.org/officeDocument/2006/relationships/hyperlink" Target="mailto:it@um.kalisz.pl" TargetMode="External"/><Relationship Id="rId171" Type="http://schemas.openxmlformats.org/officeDocument/2006/relationships/hyperlink" Target="mailto:it.piecki@wp.pl" TargetMode="External"/><Relationship Id="rId192" Type="http://schemas.openxmlformats.org/officeDocument/2006/relationships/hyperlink" Target="mailto:cit@mazury-zachodnie.pl" TargetMode="External"/><Relationship Id="rId206" Type="http://schemas.openxmlformats.org/officeDocument/2006/relationships/hyperlink" Target="mailto:it@um.kolobrzeg.pl" TargetMode="External"/><Relationship Id="rId227" Type="http://schemas.openxmlformats.org/officeDocument/2006/relationships/hyperlink" Target="mailto:it@jordan.pl" TargetMode="External"/><Relationship Id="rId248" Type="http://schemas.openxmlformats.org/officeDocument/2006/relationships/hyperlink" Target="mailto:spsm@onet.pl" TargetMode="External"/><Relationship Id="rId269" Type="http://schemas.openxmlformats.org/officeDocument/2006/relationships/hyperlink" Target="mailto:zamekcieszyn@slaskie.travel" TargetMode="External"/><Relationship Id="rId12" Type="http://schemas.openxmlformats.org/officeDocument/2006/relationships/hyperlink" Target="mailto:jozefa@infokrakow.pl" TargetMode="External"/><Relationship Id="rId33" Type="http://schemas.openxmlformats.org/officeDocument/2006/relationships/hyperlink" Target="mailto:gcit@stryszow.pl" TargetMode="External"/><Relationship Id="rId108" Type="http://schemas.openxmlformats.org/officeDocument/2006/relationships/hyperlink" Target="mailto:promocja@czarnabialostocka.pl" TargetMode="External"/><Relationship Id="rId129" Type="http://schemas.openxmlformats.org/officeDocument/2006/relationships/hyperlink" Target="mailto:gbp.klimontow@interia.pl" TargetMode="External"/><Relationship Id="rId280" Type="http://schemas.openxmlformats.org/officeDocument/2006/relationships/hyperlink" Target="mailto:jasienica@slaskie.travel" TargetMode="External"/><Relationship Id="rId315" Type="http://schemas.openxmlformats.org/officeDocument/2006/relationships/hyperlink" Target="mailto:tarnowskiegory@slaskie.travel" TargetMode="External"/><Relationship Id="rId336" Type="http://schemas.openxmlformats.org/officeDocument/2006/relationships/hyperlink" Target="mailto:infotur.glubczyce@wp.pl" TargetMode="External"/><Relationship Id="rId357" Type="http://schemas.openxmlformats.org/officeDocument/2006/relationships/hyperlink" Target="mailto:biuro@inlot.com.pl" TargetMode="External"/><Relationship Id="rId54" Type="http://schemas.openxmlformats.org/officeDocument/2006/relationships/hyperlink" Target="mailto:biuro@twierdzanysa.com" TargetMode="External"/><Relationship Id="rId75" Type="http://schemas.openxmlformats.org/officeDocument/2006/relationships/hyperlink" Target="mailto:cit@um.przemysl.pl" TargetMode="External"/><Relationship Id="rId96" Type="http://schemas.openxmlformats.org/officeDocument/2006/relationships/hyperlink" Target="mailto:sekretariat@pkpk.pl" TargetMode="External"/><Relationship Id="rId140" Type="http://schemas.openxmlformats.org/officeDocument/2006/relationships/hyperlink" Target="mailto:informacja@sandomierz.travel" TargetMode="External"/><Relationship Id="rId161" Type="http://schemas.openxmlformats.org/officeDocument/2006/relationships/hyperlink" Target="mailto:sekretariat@rck.pila.pl" TargetMode="External"/><Relationship Id="rId182" Type="http://schemas.openxmlformats.org/officeDocument/2006/relationships/hyperlink" Target="mailto:projekty@milomlyn.pl" TargetMode="External"/><Relationship Id="rId217" Type="http://schemas.openxmlformats.org/officeDocument/2006/relationships/hyperlink" Target="mailto:balice@infokrakow.pl" TargetMode="External"/><Relationship Id="rId6" Type="http://schemas.openxmlformats.org/officeDocument/2006/relationships/hyperlink" Target="mailto:bci@visitbydgoszcz.pl" TargetMode="External"/><Relationship Id="rId238" Type="http://schemas.openxmlformats.org/officeDocument/2006/relationships/hyperlink" Target="mailto:promocja@leczyca.info.pl" TargetMode="External"/><Relationship Id="rId259" Type="http://schemas.openxmlformats.org/officeDocument/2006/relationships/hyperlink" Target="mailto:gcit@gdynia.pl" TargetMode="External"/><Relationship Id="rId23" Type="http://schemas.openxmlformats.org/officeDocument/2006/relationships/hyperlink" Target="mailto:it.bochnia@msit.malopolska.pl" TargetMode="External"/><Relationship Id="rId119" Type="http://schemas.openxmlformats.org/officeDocument/2006/relationships/hyperlink" Target="mailto:istebna@slaskie.travel" TargetMode="External"/><Relationship Id="rId270" Type="http://schemas.openxmlformats.org/officeDocument/2006/relationships/hyperlink" Target="mailto:dabrowa-gornicza@slaskie.travel" TargetMode="External"/><Relationship Id="rId291" Type="http://schemas.openxmlformats.org/officeDocument/2006/relationships/hyperlink" Target="mailto:niegowa@slaskie.travel" TargetMode="External"/><Relationship Id="rId305" Type="http://schemas.openxmlformats.org/officeDocument/2006/relationships/hyperlink" Target="mailto:siedlec@slaskie.travel" TargetMode="External"/><Relationship Id="rId326" Type="http://schemas.openxmlformats.org/officeDocument/2006/relationships/hyperlink" Target="mailto:zarki@slaskie.travel" TargetMode="External"/><Relationship Id="rId347" Type="http://schemas.openxmlformats.org/officeDocument/2006/relationships/hyperlink" Target="mailto:dyrekcja@osadasredniowieczna.eu" TargetMode="External"/><Relationship Id="rId44" Type="http://schemas.openxmlformats.org/officeDocument/2006/relationships/hyperlink" Target="mailto:um@pultusk.pl" TargetMode="External"/><Relationship Id="rId65" Type="http://schemas.openxmlformats.org/officeDocument/2006/relationships/hyperlink" Target="mailto:turystyka@baligrod.pl" TargetMode="External"/><Relationship Id="rId86" Type="http://schemas.openxmlformats.org/officeDocument/2006/relationships/hyperlink" Target="mailto:it@augustow.eu" TargetMode="External"/><Relationship Id="rId130" Type="http://schemas.openxmlformats.org/officeDocument/2006/relationships/hyperlink" Target="mailto:informacja@konskie.travel" TargetMode="External"/><Relationship Id="rId151" Type="http://schemas.openxmlformats.org/officeDocument/2006/relationships/hyperlink" Target="mailto:gci@wolsztyn.pl" TargetMode="External"/><Relationship Id="rId368" Type="http://schemas.openxmlformats.org/officeDocument/2006/relationships/hyperlink" Target="mailto:info@loitik.eu" TargetMode="External"/><Relationship Id="rId172" Type="http://schemas.openxmlformats.org/officeDocument/2006/relationships/hyperlink" Target="mailto:cit@orzysz.pl" TargetMode="External"/><Relationship Id="rId193" Type="http://schemas.openxmlformats.org/officeDocument/2006/relationships/hyperlink" Target="mailto:cit.pisz@home.pl" TargetMode="External"/><Relationship Id="rId207" Type="http://schemas.openxmlformats.org/officeDocument/2006/relationships/hyperlink" Target="mailto:it@karlino.pl" TargetMode="External"/><Relationship Id="rId228" Type="http://schemas.openxmlformats.org/officeDocument/2006/relationships/hyperlink" Target="mailto:seekrakow@seekrakow.pl" TargetMode="External"/><Relationship Id="rId249" Type="http://schemas.openxmlformats.org/officeDocument/2006/relationships/hyperlink" Target="mailto:cit.radom@cit.radom.pl" TargetMode="External"/><Relationship Id="rId13" Type="http://schemas.openxmlformats.org/officeDocument/2006/relationships/hyperlink" Target="mailto:sukiennice@infokrakow.pl" TargetMode="External"/><Relationship Id="rId109" Type="http://schemas.openxmlformats.org/officeDocument/2006/relationships/hyperlink" Target="mailto:cit@knyszyn.pl" TargetMode="External"/><Relationship Id="rId260" Type="http://schemas.openxmlformats.org/officeDocument/2006/relationships/hyperlink" Target="mailto:it@sopot.pl" TargetMode="External"/><Relationship Id="rId281" Type="http://schemas.openxmlformats.org/officeDocument/2006/relationships/hyperlink" Target="mailto:jaworze@slaskie.travel" TargetMode="External"/><Relationship Id="rId316" Type="http://schemas.openxmlformats.org/officeDocument/2006/relationships/hyperlink" Target="mailto:ujsoly@slaskie.travel" TargetMode="External"/><Relationship Id="rId337" Type="http://schemas.openxmlformats.org/officeDocument/2006/relationships/hyperlink" Target="mailto:cit@barl-bielawa.pl" TargetMode="External"/><Relationship Id="rId34" Type="http://schemas.openxmlformats.org/officeDocument/2006/relationships/hyperlink" Target="mailto:citdk@zator.pl" TargetMode="External"/><Relationship Id="rId55" Type="http://schemas.openxmlformats.org/officeDocument/2006/relationships/hyperlink" Target="mailto:mit@um.opole.pl" TargetMode="External"/><Relationship Id="rId76" Type="http://schemas.openxmlformats.org/officeDocument/2006/relationships/hyperlink" Target="mailto:bcit@lesko.pl" TargetMode="External"/><Relationship Id="rId97" Type="http://schemas.openxmlformats.org/officeDocument/2006/relationships/hyperlink" Target="mailto:biuro@biebrza24.pl" TargetMode="External"/><Relationship Id="rId120" Type="http://schemas.openxmlformats.org/officeDocument/2006/relationships/hyperlink" Target="mailto:rezerwacja.baltow@jurapark.pl" TargetMode="External"/><Relationship Id="rId141" Type="http://schemas.openxmlformats.org/officeDocument/2006/relationships/hyperlink" Target="mailto:poczta@pttk-sandomierz.pl" TargetMode="External"/><Relationship Id="rId358" Type="http://schemas.openxmlformats.org/officeDocument/2006/relationships/hyperlink" Target="mailto:it@it.chelmno.pl" TargetMode="External"/><Relationship Id="rId7" Type="http://schemas.openxmlformats.org/officeDocument/2006/relationships/hyperlink" Target="mailto:it@osir.wloclawek.pl" TargetMode="External"/><Relationship Id="rId162" Type="http://schemas.openxmlformats.org/officeDocument/2006/relationships/hyperlink" Target="mailto:pbp-szamotuly@data.pl" TargetMode="External"/><Relationship Id="rId183" Type="http://schemas.openxmlformats.org/officeDocument/2006/relationships/hyperlink" Target="mailto:infogizycko@post.pl" TargetMode="External"/><Relationship Id="rId218" Type="http://schemas.openxmlformats.org/officeDocument/2006/relationships/hyperlink" Target="mailto:it.olkusz@msit.malopolska.pl" TargetMode="External"/><Relationship Id="rId239" Type="http://schemas.openxmlformats.org/officeDocument/2006/relationships/hyperlink" Target="mailto:cit@cit.lodz.pl" TargetMode="External"/><Relationship Id="rId250" Type="http://schemas.openxmlformats.org/officeDocument/2006/relationships/hyperlink" Target="mailto:3rzeki@3rzeki.pl" TargetMode="External"/><Relationship Id="rId271" Type="http://schemas.openxmlformats.org/officeDocument/2006/relationships/hyperlink" Target="mailto:debowiec@slaskie.travel" TargetMode="External"/><Relationship Id="rId292" Type="http://schemas.openxmlformats.org/officeDocument/2006/relationships/hyperlink" Target="mailto:ogrodzieniec2@slaskie.travel" TargetMode="External"/><Relationship Id="rId306" Type="http://schemas.openxmlformats.org/officeDocument/2006/relationships/hyperlink" Target="mailto:siewierz@slaskie.travel" TargetMode="External"/><Relationship Id="rId24" Type="http://schemas.openxmlformats.org/officeDocument/2006/relationships/hyperlink" Target="mailto:it.chrzanow@msit.malopolska.pl" TargetMode="External"/><Relationship Id="rId45" Type="http://schemas.openxmlformats.org/officeDocument/2006/relationships/hyperlink" Target="mailto:pit@powiatostrowmaz.pl" TargetMode="External"/><Relationship Id="rId66" Type="http://schemas.openxmlformats.org/officeDocument/2006/relationships/hyperlink" Target="mailto:it@dziedzictwoprzyrodnicze.pl" TargetMode="External"/><Relationship Id="rId87" Type="http://schemas.openxmlformats.org/officeDocument/2006/relationships/hyperlink" Target="mailto:turystyka@wigry.org.pl" TargetMode="External"/><Relationship Id="rId110" Type="http://schemas.openxmlformats.org/officeDocument/2006/relationships/hyperlink" Target="mailto:biuro@dolinabiebrzy.pl" TargetMode="External"/><Relationship Id="rId131" Type="http://schemas.openxmlformats.org/officeDocument/2006/relationships/hyperlink" Target="mailto:dominik.slon@miedziana-gora.pl" TargetMode="External"/><Relationship Id="rId327" Type="http://schemas.openxmlformats.org/officeDocument/2006/relationships/hyperlink" Target="mailto:zory@slaskie.travel" TargetMode="External"/><Relationship Id="rId348" Type="http://schemas.openxmlformats.org/officeDocument/2006/relationships/hyperlink" Target="mailto:promocja@powiat.lowicz.pl" TargetMode="External"/><Relationship Id="rId369" Type="http://schemas.openxmlformats.org/officeDocument/2006/relationships/hyperlink" Target="mailto:biuropromocji@kroscienko-nad-dunajcem.pl" TargetMode="External"/><Relationship Id="rId152" Type="http://schemas.openxmlformats.org/officeDocument/2006/relationships/hyperlink" Target="mailto:infotur@leszno.pl" TargetMode="External"/><Relationship Id="rId173" Type="http://schemas.openxmlformats.org/officeDocument/2006/relationships/hyperlink" Target="mailto:it@olsztynek.pl" TargetMode="External"/><Relationship Id="rId194" Type="http://schemas.openxmlformats.org/officeDocument/2006/relationships/hyperlink" Target="mailto:infotur@wegorzewo.pl" TargetMode="External"/><Relationship Id="rId208" Type="http://schemas.openxmlformats.org/officeDocument/2006/relationships/hyperlink" Target="mailto:turystyka@czaplinek.pl" TargetMode="External"/><Relationship Id="rId229" Type="http://schemas.openxmlformats.org/officeDocument/2006/relationships/hyperlink" Target="mailto:seekrakow@seekrakow.pl" TargetMode="External"/><Relationship Id="rId240" Type="http://schemas.openxmlformats.org/officeDocument/2006/relationships/hyperlink" Target="mailto:citkaliska@cit.lodz.pl" TargetMode="External"/><Relationship Id="rId261" Type="http://schemas.openxmlformats.org/officeDocument/2006/relationships/hyperlink" Target="mailto:kwatery@sopot.pl" TargetMode="External"/><Relationship Id="rId14" Type="http://schemas.openxmlformats.org/officeDocument/2006/relationships/hyperlink" Target="mailto:simwyspianski@infokrakow.pl" TargetMode="External"/><Relationship Id="rId35" Type="http://schemas.openxmlformats.org/officeDocument/2006/relationships/hyperlink" Target="mailto:czorsztyn@czorsztyn.com.pl" TargetMode="External"/><Relationship Id="rId56" Type="http://schemas.openxmlformats.org/officeDocument/2006/relationships/hyperlink" Target="mailto:info@ocit.pl" TargetMode="External"/><Relationship Id="rId77" Type="http://schemas.openxmlformats.org/officeDocument/2006/relationships/hyperlink" Target="mailto:przemysl@perlagalicji.pl" TargetMode="External"/><Relationship Id="rId100" Type="http://schemas.openxmlformats.org/officeDocument/2006/relationships/hyperlink" Target="mailto:GOK@PLASKA.PL" TargetMode="External"/><Relationship Id="rId282" Type="http://schemas.openxmlformats.org/officeDocument/2006/relationships/hyperlink" Target="mailto:galeriajaworze@slaskie.travel" TargetMode="External"/><Relationship Id="rId317" Type="http://schemas.openxmlformats.org/officeDocument/2006/relationships/hyperlink" Target="mailto:ustron@slaskie.travel" TargetMode="External"/><Relationship Id="rId338" Type="http://schemas.openxmlformats.org/officeDocument/2006/relationships/hyperlink" Target="mailto:pitik@bok.boleskawiec.pl" TargetMode="External"/><Relationship Id="rId359" Type="http://schemas.openxmlformats.org/officeDocument/2006/relationships/hyperlink" Target="mailto:cit@pakosc.pl" TargetMode="External"/><Relationship Id="rId8" Type="http://schemas.openxmlformats.org/officeDocument/2006/relationships/hyperlink" Target="mailto:promocja@zamekkozuchow.pl" TargetMode="External"/><Relationship Id="rId98" Type="http://schemas.openxmlformats.org/officeDocument/2006/relationships/hyperlink" Target="mailto:kultura@choroszcz.pl" TargetMode="External"/><Relationship Id="rId121" Type="http://schemas.openxmlformats.org/officeDocument/2006/relationships/hyperlink" Target="mailto:itbejsce@onet.pl" TargetMode="External"/><Relationship Id="rId142" Type="http://schemas.openxmlformats.org/officeDocument/2006/relationships/hyperlink" Target="mailto:ostrobramska@wp.pl" TargetMode="External"/><Relationship Id="rId163" Type="http://schemas.openxmlformats.org/officeDocument/2006/relationships/hyperlink" Target="mailto:inf-tur.tolkmicko@wp.pl" TargetMode="External"/><Relationship Id="rId184" Type="http://schemas.openxmlformats.org/officeDocument/2006/relationships/hyperlink" Target="mailto:info@mazurytravel.com.pl" TargetMode="External"/><Relationship Id="rId219" Type="http://schemas.openxmlformats.org/officeDocument/2006/relationships/hyperlink" Target="mailto:it.dabrowa-tarnowska@msit.malopolska.pl" TargetMode="External"/><Relationship Id="rId370" Type="http://schemas.openxmlformats.org/officeDocument/2006/relationships/hyperlink" Target="mailto:it@um.zagan.pl" TargetMode="External"/><Relationship Id="rId230" Type="http://schemas.openxmlformats.org/officeDocument/2006/relationships/hyperlink" Target="mailto:gacek@podziemia.pl" TargetMode="External"/><Relationship Id="rId251" Type="http://schemas.openxmlformats.org/officeDocument/2006/relationships/hyperlink" Target="mailto:ielblag@umelblag.pl" TargetMode="External"/><Relationship Id="rId25" Type="http://schemas.openxmlformats.org/officeDocument/2006/relationships/hyperlink" Target="mailto:info@powiat-chrzanowski.pl" TargetMode="External"/><Relationship Id="rId46" Type="http://schemas.openxmlformats.org/officeDocument/2006/relationships/hyperlink" Target="mailto:pit@dkkozienice.pl" TargetMode="External"/><Relationship Id="rId67" Type="http://schemas.openxmlformats.org/officeDocument/2006/relationships/hyperlink" Target="mailto:informacja@muzeum-lezajsk.pl" TargetMode="External"/><Relationship Id="rId272" Type="http://schemas.openxmlformats.org/officeDocument/2006/relationships/hyperlink" Target="mailto:gilowice@slaskie.travel" TargetMode="External"/><Relationship Id="rId293" Type="http://schemas.openxmlformats.org/officeDocument/2006/relationships/hyperlink" Target="mailto:ogrodzieniec@slaskie.travel" TargetMode="External"/><Relationship Id="rId307" Type="http://schemas.openxmlformats.org/officeDocument/2006/relationships/hyperlink" Target="mailto:skoczow@slaskie.travel" TargetMode="External"/><Relationship Id="rId328" Type="http://schemas.openxmlformats.org/officeDocument/2006/relationships/hyperlink" Target="mailto:zywiec@slaskie.travel" TargetMode="External"/><Relationship Id="rId349" Type="http://schemas.openxmlformats.org/officeDocument/2006/relationships/hyperlink" Target="mailto:zci@zamosc.pl" TargetMode="External"/><Relationship Id="rId88" Type="http://schemas.openxmlformats.org/officeDocument/2006/relationships/hyperlink" Target="mailto:it@biebrza.org.pl" TargetMode="External"/><Relationship Id="rId111" Type="http://schemas.openxmlformats.org/officeDocument/2006/relationships/hyperlink" Target="mailto:mosir_siemiatycze@siemiatycze.eu" TargetMode="External"/><Relationship Id="rId132" Type="http://schemas.openxmlformats.org/officeDocument/2006/relationships/hyperlink" Target="mailto:sckmorawicaturystyka@onet.pl" TargetMode="External"/><Relationship Id="rId153" Type="http://schemas.openxmlformats.org/officeDocument/2006/relationships/hyperlink" Target="mailto:info@szlakpiastowski.pl" TargetMode="External"/><Relationship Id="rId174" Type="http://schemas.openxmlformats.org/officeDocument/2006/relationships/hyperlink" Target="mailto:zameknidzica@wp.pl" TargetMode="External"/><Relationship Id="rId195" Type="http://schemas.openxmlformats.org/officeDocument/2006/relationships/hyperlink" Target="mailto:it@biskupiec.pl" TargetMode="External"/><Relationship Id="rId209" Type="http://schemas.openxmlformats.org/officeDocument/2006/relationships/hyperlink" Target="mailto:cit@drawno.pl" TargetMode="External"/><Relationship Id="rId360" Type="http://schemas.openxmlformats.org/officeDocument/2006/relationships/hyperlink" Target="mailto:it@znin.pl" TargetMode="External"/><Relationship Id="rId220" Type="http://schemas.openxmlformats.org/officeDocument/2006/relationships/hyperlink" Target="mailto:it.tuchow@msit.malopolska.pl" TargetMode="External"/><Relationship Id="rId241" Type="http://schemas.openxmlformats.org/officeDocument/2006/relationships/hyperlink" Target="mailto:it.manufaktura@rotwl.pl" TargetMode="External"/><Relationship Id="rId15" Type="http://schemas.openxmlformats.org/officeDocument/2006/relationships/hyperlink" Target="mailto:szpitalna@infokrakow.pl" TargetMode="External"/><Relationship Id="rId36" Type="http://schemas.openxmlformats.org/officeDocument/2006/relationships/hyperlink" Target="mailto:info@warsawtour.pl" TargetMode="External"/><Relationship Id="rId57" Type="http://schemas.openxmlformats.org/officeDocument/2006/relationships/hyperlink" Target="mailto:gbpturawa@o2.pl" TargetMode="External"/><Relationship Id="rId262" Type="http://schemas.openxmlformats.org/officeDocument/2006/relationships/hyperlink" Target="mailto:info@pomorskie.travel" TargetMode="External"/><Relationship Id="rId283" Type="http://schemas.openxmlformats.org/officeDocument/2006/relationships/hyperlink" Target="mailto:jaworzno@slaskie.travel" TargetMode="External"/><Relationship Id="rId318" Type="http://schemas.openxmlformats.org/officeDocument/2006/relationships/hyperlink" Target="mailto:wegierskagorka@slaskie.travel" TargetMode="External"/><Relationship Id="rId339" Type="http://schemas.openxmlformats.org/officeDocument/2006/relationships/hyperlink" Target="mailto:turystyka@kowary.pl" TargetMode="External"/><Relationship Id="rId10" Type="http://schemas.openxmlformats.org/officeDocument/2006/relationships/hyperlink" Target="mailto:punktit@cak-zamek.pl" TargetMode="External"/><Relationship Id="rId31" Type="http://schemas.openxmlformats.org/officeDocument/2006/relationships/hyperlink" Target="mailto:seekrakow@seekrakow.pl" TargetMode="External"/><Relationship Id="rId52" Type="http://schemas.openxmlformats.org/officeDocument/2006/relationships/hyperlink" Target="mailto:recepcja@palacdomaniowski.pl" TargetMode="External"/><Relationship Id="rId73" Type="http://schemas.openxmlformats.org/officeDocument/2006/relationships/hyperlink" Target="mailto:tit@dukla.pl" TargetMode="External"/><Relationship Id="rId78" Type="http://schemas.openxmlformats.org/officeDocument/2006/relationships/hyperlink" Target="mailto:prot@prot.rzeszow.pl" TargetMode="External"/><Relationship Id="rId94" Type="http://schemas.openxmlformats.org/officeDocument/2006/relationships/hyperlink" Target="mailto:zarzad@spk.org.pl" TargetMode="External"/><Relationship Id="rId99" Type="http://schemas.openxmlformats.org/officeDocument/2006/relationships/hyperlink" Target="mailto:stanica-narewka@o2.pl" TargetMode="External"/><Relationship Id="rId101" Type="http://schemas.openxmlformats.org/officeDocument/2006/relationships/hyperlink" Target="mailto:pttk@pttk.bialowieza.pl" TargetMode="External"/><Relationship Id="rId122" Type="http://schemas.openxmlformats.org/officeDocument/2006/relationships/hyperlink" Target="mailto:informacja@busko.travel" TargetMode="External"/><Relationship Id="rId143" Type="http://schemas.openxmlformats.org/officeDocument/2006/relationships/hyperlink" Target="mailto:poczta@mwk.com.pl" TargetMode="External"/><Relationship Id="rId148" Type="http://schemas.openxmlformats.org/officeDocument/2006/relationships/hyperlink" Target="mailto:centrum@cim.poznan.pl" TargetMode="External"/><Relationship Id="rId164" Type="http://schemas.openxmlformats.org/officeDocument/2006/relationships/hyperlink" Target="mailto:it@ugreszel.pl" TargetMode="External"/><Relationship Id="rId169" Type="http://schemas.openxmlformats.org/officeDocument/2006/relationships/hyperlink" Target="mailto:cit@ruciane-nida.pl" TargetMode="External"/><Relationship Id="rId185" Type="http://schemas.openxmlformats.org/officeDocument/2006/relationships/hyperlink" Target="mailto:gci@bartoszyce.pl" TargetMode="External"/><Relationship Id="rId334" Type="http://schemas.openxmlformats.org/officeDocument/2006/relationships/hyperlink" Target="mailto:biuroddf@gmail.com" TargetMode="External"/><Relationship Id="rId350" Type="http://schemas.openxmlformats.org/officeDocument/2006/relationships/hyperlink" Target="mailto:it@susiec.pl" TargetMode="External"/><Relationship Id="rId355" Type="http://schemas.openxmlformats.org/officeDocument/2006/relationships/hyperlink" Target="mailto:it@gdz.pl" TargetMode="External"/><Relationship Id="rId371" Type="http://schemas.openxmlformats.org/officeDocument/2006/relationships/hyperlink" Target="mailto:cit@pogodnesuwalki.pl" TargetMode="External"/><Relationship Id="rId4" Type="http://schemas.openxmlformats.org/officeDocument/2006/relationships/hyperlink" Target="mailto:biblioteka@migbp-wolow.pl" TargetMode="External"/><Relationship Id="rId9" Type="http://schemas.openxmlformats.org/officeDocument/2006/relationships/hyperlink" Target="mailto:muzeum@kostrzyn.um.gov.pl" TargetMode="External"/><Relationship Id="rId180" Type="http://schemas.openxmlformats.org/officeDocument/2006/relationships/hyperlink" Target="mailto:promocja@lidzbark.pl" TargetMode="External"/><Relationship Id="rId210" Type="http://schemas.openxmlformats.org/officeDocument/2006/relationships/hyperlink" Target="mailto:informacjaturystyczna@drawsko.pl" TargetMode="External"/><Relationship Id="rId215" Type="http://schemas.openxmlformats.org/officeDocument/2006/relationships/hyperlink" Target="mailto:lpkdn.drozdowo@wp.pl" TargetMode="External"/><Relationship Id="rId236" Type="http://schemas.openxmlformats.org/officeDocument/2006/relationships/hyperlink" Target="mailto:zamek.pit@interia.pl" TargetMode="External"/><Relationship Id="rId257" Type="http://schemas.openxmlformats.org/officeDocument/2006/relationships/hyperlink" Target="mailto:it-jeleniagora@dot.org.pl" TargetMode="External"/><Relationship Id="rId278" Type="http://schemas.openxmlformats.org/officeDocument/2006/relationships/hyperlink" Target="mailto:hazlach@silesia.travel" TargetMode="External"/><Relationship Id="rId26" Type="http://schemas.openxmlformats.org/officeDocument/2006/relationships/hyperlink" Target="mailto:cit@nowysacz.pl" TargetMode="External"/><Relationship Id="rId231" Type="http://schemas.openxmlformats.org/officeDocument/2006/relationships/hyperlink" Target="mailto:recepcja@ssm-brzesko.pl" TargetMode="External"/><Relationship Id="rId252" Type="http://schemas.openxmlformats.org/officeDocument/2006/relationships/hyperlink" Target="mailto:turystyka@zielona-gora.pl" TargetMode="External"/><Relationship Id="rId273" Type="http://schemas.openxmlformats.org/officeDocument/2006/relationships/hyperlink" Target="mailto:gliwice@slaskie.travel" TargetMode="External"/><Relationship Id="rId294" Type="http://schemas.openxmlformats.org/officeDocument/2006/relationships/hyperlink" Target="mailto:olsztyn@slaskie.travel" TargetMode="External"/><Relationship Id="rId308" Type="http://schemas.openxmlformats.org/officeDocument/2006/relationships/hyperlink" Target="mailto:slawkow1@slaskie.travel" TargetMode="External"/><Relationship Id="rId329" Type="http://schemas.openxmlformats.org/officeDocument/2006/relationships/hyperlink" Target="mailto:mci@czestochowa.um.gov.pl" TargetMode="External"/><Relationship Id="rId47" Type="http://schemas.openxmlformats.org/officeDocument/2006/relationships/hyperlink" Target="mailto:info@weekendztermami.eu" TargetMode="External"/><Relationship Id="rId68" Type="http://schemas.openxmlformats.org/officeDocument/2006/relationships/hyperlink" Target="mailto:it@muzeum.stalowawola.pl" TargetMode="External"/><Relationship Id="rId89" Type="http://schemas.openxmlformats.org/officeDocument/2006/relationships/hyperlink" Target="mailto:cit@podlaskieit.pl" TargetMode="External"/><Relationship Id="rId112" Type="http://schemas.openxmlformats.org/officeDocument/2006/relationships/hyperlink" Target="mailto:ssm@hostelpodlasie.pl" TargetMode="External"/><Relationship Id="rId133" Type="http://schemas.openxmlformats.org/officeDocument/2006/relationships/hyperlink" Target="mailto:dworekreja@wp.pl" TargetMode="External"/><Relationship Id="rId154" Type="http://schemas.openxmlformats.org/officeDocument/2006/relationships/hyperlink" Target="mailto:kontakt@turystyka.konin.pl" TargetMode="External"/><Relationship Id="rId175" Type="http://schemas.openxmlformats.org/officeDocument/2006/relationships/hyperlink" Target="mailto:it@mikolajki.pl" TargetMode="External"/><Relationship Id="rId340" Type="http://schemas.openxmlformats.org/officeDocument/2006/relationships/hyperlink" Target="mailto:urzad.miasta@dobremiasto.com.pl" TargetMode="External"/><Relationship Id="rId361" Type="http://schemas.openxmlformats.org/officeDocument/2006/relationships/hyperlink" Target="mailto:info-tur@um.koronowo.pl" TargetMode="External"/><Relationship Id="rId196" Type="http://schemas.openxmlformats.org/officeDocument/2006/relationships/hyperlink" Target="mailto:it_braniewo1@poczta.onet.pl" TargetMode="External"/><Relationship Id="rId200" Type="http://schemas.openxmlformats.org/officeDocument/2006/relationships/hyperlink" Target="mailto:it@it.ketrzyn.pl" TargetMode="External"/><Relationship Id="rId16" Type="http://schemas.openxmlformats.org/officeDocument/2006/relationships/hyperlink" Target="mailto:it.myslenice@msit.malopolska.pl" TargetMode="External"/><Relationship Id="rId221" Type="http://schemas.openxmlformats.org/officeDocument/2006/relationships/hyperlink" Target="mailto:it.oswiecim@msit.malopolska.pl" TargetMode="External"/><Relationship Id="rId242" Type="http://schemas.openxmlformats.org/officeDocument/2006/relationships/hyperlink" Target="mailto:cit@piotrkow.pl" TargetMode="External"/><Relationship Id="rId263" Type="http://schemas.openxmlformats.org/officeDocument/2006/relationships/hyperlink" Target="mailto:gcit@visitgdansk.com" TargetMode="External"/><Relationship Id="rId284" Type="http://schemas.openxmlformats.org/officeDocument/2006/relationships/hyperlink" Target="mailto:jelesnia@slaskie.travel" TargetMode="External"/><Relationship Id="rId319" Type="http://schemas.openxmlformats.org/officeDocument/2006/relationships/hyperlink" Target="mailto:pttkwisla@slaskie.travel" TargetMode="External"/><Relationship Id="rId37" Type="http://schemas.openxmlformats.org/officeDocument/2006/relationships/hyperlink" Target="mailto:info@warsawtour.pl" TargetMode="External"/><Relationship Id="rId58" Type="http://schemas.openxmlformats.org/officeDocument/2006/relationships/hyperlink" Target="mailto:oleskiemuzeum@op.pl" TargetMode="External"/><Relationship Id="rId79" Type="http://schemas.openxmlformats.org/officeDocument/2006/relationships/hyperlink" Target="mailto:prot@prot.rzeszow.pl" TargetMode="External"/><Relationship Id="rId102" Type="http://schemas.openxmlformats.org/officeDocument/2006/relationships/hyperlink" Target="mailto:moksir.kleszczele@gmail.com" TargetMode="External"/><Relationship Id="rId123" Type="http://schemas.openxmlformats.org/officeDocument/2006/relationships/hyperlink" Target="mailto:informacja@checiny.pl" TargetMode="External"/><Relationship Id="rId144" Type="http://schemas.openxmlformats.org/officeDocument/2006/relationships/hyperlink" Target="mailto:gck@szydlow.pl" TargetMode="External"/><Relationship Id="rId330" Type="http://schemas.openxmlformats.org/officeDocument/2006/relationships/hyperlink" Target="mailto:zamekraciborz@silesia.travel" TargetMode="External"/><Relationship Id="rId90" Type="http://schemas.openxmlformats.org/officeDocument/2006/relationships/hyperlink" Target="mailto:turystyka@powiatbialostocki.pl" TargetMode="External"/><Relationship Id="rId165" Type="http://schemas.openxmlformats.org/officeDocument/2006/relationships/hyperlink" Target="mailto:turystyka@kozlowo.pl" TargetMode="External"/><Relationship Id="rId186" Type="http://schemas.openxmlformats.org/officeDocument/2006/relationships/hyperlink" Target="mailto:poczta@frrg.pl" TargetMode="External"/><Relationship Id="rId351" Type="http://schemas.openxmlformats.org/officeDocument/2006/relationships/hyperlink" Target="mailto:oemrpn@roztoczanskipn.pl" TargetMode="External"/><Relationship Id="rId372" Type="http://schemas.openxmlformats.org/officeDocument/2006/relationships/printerSettings" Target="../printerSettings/printerSettings1.bin"/><Relationship Id="rId211" Type="http://schemas.openxmlformats.org/officeDocument/2006/relationships/hyperlink" Target="mailto:turystyka@gryfino.pl" TargetMode="External"/><Relationship Id="rId232" Type="http://schemas.openxmlformats.org/officeDocument/2006/relationships/hyperlink" Target="mailto:it@leba.eu" TargetMode="External"/><Relationship Id="rId253" Type="http://schemas.openxmlformats.org/officeDocument/2006/relationships/hyperlink" Target="mailto:informacja@piechowice.pl" TargetMode="External"/><Relationship Id="rId274" Type="http://schemas.openxmlformats.org/officeDocument/2006/relationships/hyperlink" Target="mailto:muzeumgliwice@slaskie.travel" TargetMode="External"/><Relationship Id="rId295" Type="http://schemas.openxmlformats.org/officeDocument/2006/relationships/hyperlink" Target="mailto:podlesice@slaskie.travel" TargetMode="External"/><Relationship Id="rId309" Type="http://schemas.openxmlformats.org/officeDocument/2006/relationships/hyperlink" Target="mailto:slawkow2@slaskie.travel" TargetMode="External"/><Relationship Id="rId27" Type="http://schemas.openxmlformats.org/officeDocument/2006/relationships/hyperlink" Target="mailto:it.limanowa@msit.malopolska.pl" TargetMode="External"/><Relationship Id="rId48" Type="http://schemas.openxmlformats.org/officeDocument/2006/relationships/hyperlink" Target="mailto:pit@wegrow.com.pl" TargetMode="External"/><Relationship Id="rId69" Type="http://schemas.openxmlformats.org/officeDocument/2006/relationships/hyperlink" Target="mailto:schronisko@ptsm-alko.pl" TargetMode="External"/><Relationship Id="rId113" Type="http://schemas.openxmlformats.org/officeDocument/2006/relationships/hyperlink" Target="mailto:pamiatkizlomzy@gmail.com" TargetMode="External"/><Relationship Id="rId134" Type="http://schemas.openxmlformats.org/officeDocument/2006/relationships/hyperlink" Target="mailto:urz&#261;d@nowaslupia.pl" TargetMode="External"/><Relationship Id="rId320" Type="http://schemas.openxmlformats.org/officeDocument/2006/relationships/hyperlink" Target="mailto:wisla@slaskie.travel" TargetMode="External"/><Relationship Id="rId80" Type="http://schemas.openxmlformats.org/officeDocument/2006/relationships/hyperlink" Target="mailto:citik@kultura.lezajsk.pl" TargetMode="External"/><Relationship Id="rId155" Type="http://schemas.openxmlformats.org/officeDocument/2006/relationships/hyperlink" Target="mailto:unia@srem.com.pl" TargetMode="External"/><Relationship Id="rId176" Type="http://schemas.openxmlformats.org/officeDocument/2006/relationships/hyperlink" Target="mailto:it@lidzbarkwarminski.pl" TargetMode="External"/><Relationship Id="rId197" Type="http://schemas.openxmlformats.org/officeDocument/2006/relationships/hyperlink" Target="mailto:info@turystyka.elk.pl" TargetMode="External"/><Relationship Id="rId341" Type="http://schemas.openxmlformats.org/officeDocument/2006/relationships/hyperlink" Target="mailto:szkolna@btszal.pl" TargetMode="External"/><Relationship Id="rId362" Type="http://schemas.openxmlformats.org/officeDocument/2006/relationships/hyperlink" Target="mailto:it.chelmza@onet.pl" TargetMode="External"/><Relationship Id="rId201" Type="http://schemas.openxmlformats.org/officeDocument/2006/relationships/hyperlink" Target="mailto:rcit@ko-pomerania.pl" TargetMode="External"/><Relationship Id="rId222" Type="http://schemas.openxmlformats.org/officeDocument/2006/relationships/hyperlink" Target="mailto:it.trzebina@msit.malopolska.pl" TargetMode="External"/><Relationship Id="rId243" Type="http://schemas.openxmlformats.org/officeDocument/2006/relationships/hyperlink" Target="mailto:pit@powiatrawski.pl" TargetMode="External"/><Relationship Id="rId264" Type="http://schemas.openxmlformats.org/officeDocument/2006/relationships/hyperlink" Target="mailto:biuro@lotleba.pl" TargetMode="External"/><Relationship Id="rId285" Type="http://schemas.openxmlformats.org/officeDocument/2006/relationships/hyperlink" Target="mailto:katowice@slaskie.travel" TargetMode="External"/><Relationship Id="rId17" Type="http://schemas.openxmlformats.org/officeDocument/2006/relationships/hyperlink" Target="mailto:it.dobczyce@msit.malopolska.pl" TargetMode="External"/><Relationship Id="rId38" Type="http://schemas.openxmlformats.org/officeDocument/2006/relationships/hyperlink" Target="mailto:wcit@wcit.waw.pl" TargetMode="External"/><Relationship Id="rId59" Type="http://schemas.openxmlformats.org/officeDocument/2006/relationships/hyperlink" Target="mailto:schronisko@prudnik.pl" TargetMode="External"/><Relationship Id="rId103" Type="http://schemas.openxmlformats.org/officeDocument/2006/relationships/hyperlink" Target="mailto:muzeum.wpn@wigry.org.pl" TargetMode="External"/><Relationship Id="rId124" Type="http://schemas.openxmlformats.org/officeDocument/2006/relationships/hyperlink" Target="mailto:informacja@pinczow.travel" TargetMode="External"/><Relationship Id="rId310" Type="http://schemas.openxmlformats.org/officeDocument/2006/relationships/hyperlink" Target="mailto:cim@um.sosnowiec.pl" TargetMode="External"/><Relationship Id="rId70" Type="http://schemas.openxmlformats.org/officeDocument/2006/relationships/hyperlink" Target="mailto:mokrudnik@interia.pl" TargetMode="External"/><Relationship Id="rId91" Type="http://schemas.openxmlformats.org/officeDocument/2006/relationships/hyperlink" Target="mailto:cit@turystycznepodlasie.pl" TargetMode="External"/><Relationship Id="rId145" Type="http://schemas.openxmlformats.org/officeDocument/2006/relationships/hyperlink" Target="mailto:lgd_wloszczowa@wp.pl" TargetMode="External"/><Relationship Id="rId166" Type="http://schemas.openxmlformats.org/officeDocument/2006/relationships/hyperlink" Target="mailto:revitawarmia@gmail.com" TargetMode="External"/><Relationship Id="rId187" Type="http://schemas.openxmlformats.org/officeDocument/2006/relationships/hyperlink" Target="mailto:itilawa@wp.pl" TargetMode="External"/><Relationship Id="rId331" Type="http://schemas.openxmlformats.org/officeDocument/2006/relationships/hyperlink" Target="mailto:schronisko@prudnik.pl" TargetMode="External"/><Relationship Id="rId352" Type="http://schemas.openxmlformats.org/officeDocument/2006/relationships/hyperlink" Target="mailto:gok_nkorczyn@interia.pl" TargetMode="External"/><Relationship Id="rId1" Type="http://schemas.openxmlformats.org/officeDocument/2006/relationships/hyperlink" Target="mailto:it-dworzec@dot.org.pl" TargetMode="External"/><Relationship Id="rId212" Type="http://schemas.openxmlformats.org/officeDocument/2006/relationships/hyperlink" Target="mailto:it@zlocieniec.pl" TargetMode="External"/><Relationship Id="rId233" Type="http://schemas.openxmlformats.org/officeDocument/2006/relationships/hyperlink" Target="mailto:itlotnisko@visitgdansk.com" TargetMode="External"/><Relationship Id="rId254" Type="http://schemas.openxmlformats.org/officeDocument/2006/relationships/hyperlink" Target="mailto:lido@lido.com.pl" TargetMode="External"/><Relationship Id="rId28" Type="http://schemas.openxmlformats.org/officeDocument/2006/relationships/hyperlink" Target="mailto:it.sekowa@msit.malopolska.pl" TargetMode="External"/><Relationship Id="rId49" Type="http://schemas.openxmlformats.org/officeDocument/2006/relationships/hyperlink" Target="mailto:turystyka@wyszkow.pl" TargetMode="External"/><Relationship Id="rId114" Type="http://schemas.openxmlformats.org/officeDocument/2006/relationships/hyperlink" Target="mailto:cit@pds.org.pl" TargetMode="External"/><Relationship Id="rId275" Type="http://schemas.openxmlformats.org/officeDocument/2006/relationships/hyperlink" Target="mailto:goleszow@slaskie.travel" TargetMode="External"/><Relationship Id="rId296" Type="http://schemas.openxmlformats.org/officeDocument/2006/relationships/hyperlink" Target="mailto:podzamcze@slaskie.travel" TargetMode="External"/><Relationship Id="rId300" Type="http://schemas.openxmlformats.org/officeDocument/2006/relationships/hyperlink" Target="mailto:pszow@slaskie.travel" TargetMode="External"/><Relationship Id="rId60" Type="http://schemas.openxmlformats.org/officeDocument/2006/relationships/hyperlink" Target="mailto:turystyka@jemielnica.pl" TargetMode="External"/><Relationship Id="rId81" Type="http://schemas.openxmlformats.org/officeDocument/2006/relationships/hyperlink" Target="mailto:gci@lutowiska.pl" TargetMode="External"/><Relationship Id="rId135" Type="http://schemas.openxmlformats.org/officeDocument/2006/relationships/hyperlink" Target="mailto:informacja@opatow.travel" TargetMode="External"/><Relationship Id="rId156" Type="http://schemas.openxmlformats.org/officeDocument/2006/relationships/hyperlink" Target="mailto:ekoinfo@puszczykowo.pl" TargetMode="External"/><Relationship Id="rId177" Type="http://schemas.openxmlformats.org/officeDocument/2006/relationships/hyperlink" Target="mailto:rsit@jedwabno.pl" TargetMode="External"/><Relationship Id="rId198" Type="http://schemas.openxmlformats.org/officeDocument/2006/relationships/hyperlink" Target="mailto:informacja.turystyczna@frombork.pl" TargetMode="External"/><Relationship Id="rId321" Type="http://schemas.openxmlformats.org/officeDocument/2006/relationships/hyperlink" Target="mailto:wodzislaw@slaskie.travel" TargetMode="External"/><Relationship Id="rId342" Type="http://schemas.openxmlformats.org/officeDocument/2006/relationships/hyperlink" Target="mailto:info@bpn.com.pl" TargetMode="External"/><Relationship Id="rId363" Type="http://schemas.openxmlformats.org/officeDocument/2006/relationships/hyperlink" Target="mailto:wdk@wdkwabrzezno.pl" TargetMode="External"/><Relationship Id="rId202" Type="http://schemas.openxmlformats.org/officeDocument/2006/relationships/hyperlink" Target="mailto:cikit@zamek.szczecin.pl" TargetMode="External"/><Relationship Id="rId223" Type="http://schemas.openxmlformats.org/officeDocument/2006/relationships/hyperlink" Target="mailto:it.krynica-zdroj@msit.malopolska.pl" TargetMode="External"/><Relationship Id="rId244" Type="http://schemas.openxmlformats.org/officeDocument/2006/relationships/hyperlink" Target="mailto:info@pbp.sieradz.pl" TargetMode="External"/><Relationship Id="rId18" Type="http://schemas.openxmlformats.org/officeDocument/2006/relationships/hyperlink" Target="mailto:it.wisniowa@msit.malopolska.pl" TargetMode="External"/><Relationship Id="rId39" Type="http://schemas.openxmlformats.org/officeDocument/2006/relationships/hyperlink" Target="mailto:biuro@turystykaplock.eu" TargetMode="External"/><Relationship Id="rId265" Type="http://schemas.openxmlformats.org/officeDocument/2006/relationships/hyperlink" Target="mailto:cit@kokpit.com.pl" TargetMode="External"/><Relationship Id="rId286" Type="http://schemas.openxmlformats.org/officeDocument/2006/relationships/hyperlink" Target="mailto:nikiszowiec@slaskie.travel" TargetMode="External"/><Relationship Id="rId50" Type="http://schemas.openxmlformats.org/officeDocument/2006/relationships/hyperlink" Target="mailto:info.turystyczna@sckzamek.pl" TargetMode="External"/><Relationship Id="rId104" Type="http://schemas.openxmlformats.org/officeDocument/2006/relationships/hyperlink" Target="mailto:promocja@siemiatycze.pl" TargetMode="External"/><Relationship Id="rId125" Type="http://schemas.openxmlformats.org/officeDocument/2006/relationships/hyperlink" Target="mailto:szklanydom@maslow.pl" TargetMode="External"/><Relationship Id="rId146" Type="http://schemas.openxmlformats.org/officeDocument/2006/relationships/hyperlink" Target="mailto:goi@nowytomysl.pl" TargetMode="External"/><Relationship Id="rId167" Type="http://schemas.openxmlformats.org/officeDocument/2006/relationships/hyperlink" Target="mailto:biuroinfo@barczewo.pl" TargetMode="External"/><Relationship Id="rId188" Type="http://schemas.openxmlformats.org/officeDocument/2006/relationships/hyperlink" Target="mailto:lot.morag@op.pl" TargetMode="External"/><Relationship Id="rId311" Type="http://schemas.openxmlformats.org/officeDocument/2006/relationships/hyperlink" Target="mailto:strumien@slaskie.travel" TargetMode="External"/><Relationship Id="rId332" Type="http://schemas.openxmlformats.org/officeDocument/2006/relationships/hyperlink" Target="mailto:marketingborth@gmail.com" TargetMode="External"/><Relationship Id="rId353" Type="http://schemas.openxmlformats.org/officeDocument/2006/relationships/hyperlink" Target="mailto:promocja@muzeum.turek.pl" TargetMode="External"/><Relationship Id="rId71" Type="http://schemas.openxmlformats.org/officeDocument/2006/relationships/hyperlink" Target="mailto:goksit@esolina.pl" TargetMode="External"/><Relationship Id="rId92" Type="http://schemas.openxmlformats.org/officeDocument/2006/relationships/hyperlink" Target="mailto:turystyka@powiat.hajnowka.pl" TargetMode="External"/><Relationship Id="rId213" Type="http://schemas.openxmlformats.org/officeDocument/2006/relationships/hyperlink" Target="mailto:turystyka@home.pl" TargetMode="External"/><Relationship Id="rId234" Type="http://schemas.openxmlformats.org/officeDocument/2006/relationships/hyperlink" Target="mailto:cit@um.belchatow.pl" TargetMode="External"/><Relationship Id="rId2" Type="http://schemas.openxmlformats.org/officeDocument/2006/relationships/hyperlink" Target="mailto:it@szklarskaporeba.pl" TargetMode="External"/><Relationship Id="rId29" Type="http://schemas.openxmlformats.org/officeDocument/2006/relationships/hyperlink" Target="mailto:it.sucha-beskidzka@msit.malopolska.pl" TargetMode="External"/><Relationship Id="rId255" Type="http://schemas.openxmlformats.org/officeDocument/2006/relationships/hyperlink" Target="mailto:lido@lido.com.pl" TargetMode="External"/><Relationship Id="rId276" Type="http://schemas.openxmlformats.org/officeDocument/2006/relationships/hyperlink" Target="mailto:godow@slaskie.travel" TargetMode="External"/><Relationship Id="rId297" Type="http://schemas.openxmlformats.org/officeDocument/2006/relationships/hyperlink" Target="mailto:porabka@slaskie.travel" TargetMode="External"/><Relationship Id="rId40" Type="http://schemas.openxmlformats.org/officeDocument/2006/relationships/hyperlink" Target="mailto:itsiedlce@gmail.com" TargetMode="External"/><Relationship Id="rId115" Type="http://schemas.openxmlformats.org/officeDocument/2006/relationships/hyperlink" Target="mailto:bielskobiala@slaskie.travel" TargetMode="External"/><Relationship Id="rId136" Type="http://schemas.openxmlformats.org/officeDocument/2006/relationships/hyperlink" Target="mailto:informacja@ostrowiec.travel" TargetMode="External"/><Relationship Id="rId157" Type="http://schemas.openxmlformats.org/officeDocument/2006/relationships/hyperlink" Target="mailto:dworzec@plot.poznan.pl" TargetMode="External"/><Relationship Id="rId178" Type="http://schemas.openxmlformats.org/officeDocument/2006/relationships/hyperlink" Target="mailto:kontakt@port-ilawa.pl" TargetMode="External"/><Relationship Id="rId301" Type="http://schemas.openxmlformats.org/officeDocument/2006/relationships/hyperlink" Target="mailto:raciborz@slaskie.travel" TargetMode="External"/><Relationship Id="rId322" Type="http://schemas.openxmlformats.org/officeDocument/2006/relationships/hyperlink" Target="mailto:zabrze@slaskie.travel" TargetMode="External"/><Relationship Id="rId343" Type="http://schemas.openxmlformats.org/officeDocument/2006/relationships/hyperlink" Target="mailto:informacja.aci@gmail.com" TargetMode="External"/><Relationship Id="rId364" Type="http://schemas.openxmlformats.org/officeDocument/2006/relationships/hyperlink" Target="mailto:informacja@cekcyn.pl" TargetMode="External"/><Relationship Id="rId61" Type="http://schemas.openxmlformats.org/officeDocument/2006/relationships/hyperlink" Target="mailto:cit@glucholazy.pl" TargetMode="External"/><Relationship Id="rId82" Type="http://schemas.openxmlformats.org/officeDocument/2006/relationships/hyperlink" Target="mailto:cit@ustrzyki-dolne.pl" TargetMode="External"/><Relationship Id="rId199" Type="http://schemas.openxmlformats.org/officeDocument/2006/relationships/hyperlink" Target="mailto:info@olsztyn.eu" TargetMode="External"/><Relationship Id="rId203" Type="http://schemas.openxmlformats.org/officeDocument/2006/relationships/hyperlink" Target="mailto:cit@um.swinoujscie.pl" TargetMode="External"/><Relationship Id="rId19" Type="http://schemas.openxmlformats.org/officeDocument/2006/relationships/hyperlink" Target="mailto:it.miechow@msit.malopolska.pl" TargetMode="External"/><Relationship Id="rId224" Type="http://schemas.openxmlformats.org/officeDocument/2006/relationships/hyperlink" Target="mailto:it.biecz@msit.malopolska.pl" TargetMode="External"/><Relationship Id="rId245" Type="http://schemas.openxmlformats.org/officeDocument/2006/relationships/hyperlink" Target="mailto:promocja@powiat-tomaszowski.pl" TargetMode="External"/><Relationship Id="rId266" Type="http://schemas.openxmlformats.org/officeDocument/2006/relationships/hyperlink" Target="mailto:turystyka@pra.pl" TargetMode="External"/><Relationship Id="rId287" Type="http://schemas.openxmlformats.org/officeDocument/2006/relationships/hyperlink" Target="mailto:kozieglowy@slaskie.travel" TargetMode="External"/><Relationship Id="rId30" Type="http://schemas.openxmlformats.org/officeDocument/2006/relationships/hyperlink" Target="mailto:nietoperzowa@op.pl" TargetMode="External"/><Relationship Id="rId105" Type="http://schemas.openxmlformats.org/officeDocument/2006/relationships/hyperlink" Target="mailto:it.waniewo@op.pl" TargetMode="External"/><Relationship Id="rId126" Type="http://schemas.openxmlformats.org/officeDocument/2006/relationships/hyperlink" Target="mailto:informacja@jedrzejow.travel" TargetMode="External"/><Relationship Id="rId147" Type="http://schemas.openxmlformats.org/officeDocument/2006/relationships/hyperlink" Target="mailto:lotnisko@plot.poznan.pl" TargetMode="External"/><Relationship Id="rId168" Type="http://schemas.openxmlformats.org/officeDocument/2006/relationships/hyperlink" Target="mailto:rck-it@wp.pl" TargetMode="External"/><Relationship Id="rId312" Type="http://schemas.openxmlformats.org/officeDocument/2006/relationships/hyperlink" Target="mailto:szczyrk@slaskie.travel" TargetMode="External"/><Relationship Id="rId333" Type="http://schemas.openxmlformats.org/officeDocument/2006/relationships/hyperlink" Target="mailto:cent.inf.turyst.krainadinozaurow@onet.pl" TargetMode="External"/><Relationship Id="rId354" Type="http://schemas.openxmlformats.org/officeDocument/2006/relationships/hyperlink" Target="mailto:punktit@strzelce.pl" TargetMode="External"/><Relationship Id="rId51" Type="http://schemas.openxmlformats.org/officeDocument/2006/relationships/hyperlink" Target="mailto:sekretariat@ecasanniki.pl" TargetMode="External"/><Relationship Id="rId72" Type="http://schemas.openxmlformats.org/officeDocument/2006/relationships/hyperlink" Target="mailto:informacja@cisna.pl" TargetMode="External"/><Relationship Id="rId93" Type="http://schemas.openxmlformats.org/officeDocument/2006/relationships/hyperlink" Target="mailto:it@ciechanowiec.pl" TargetMode="External"/><Relationship Id="rId189" Type="http://schemas.openxmlformats.org/officeDocument/2006/relationships/hyperlink" Target="mailto:info@it.mragowo.pl" TargetMode="External"/><Relationship Id="rId3" Type="http://schemas.openxmlformats.org/officeDocument/2006/relationships/hyperlink" Target="mailto:it@zmigrod.com.pl" TargetMode="External"/><Relationship Id="rId214" Type="http://schemas.openxmlformats.org/officeDocument/2006/relationships/hyperlink" Target="mailto:turystyka@gosit.zawadzkie.pl" TargetMode="External"/><Relationship Id="rId235" Type="http://schemas.openxmlformats.org/officeDocument/2006/relationships/hyperlink" Target="mailto:bibl.dmosin@wp.pl" TargetMode="External"/><Relationship Id="rId256" Type="http://schemas.openxmlformats.org/officeDocument/2006/relationships/hyperlink" Target="mailto:it-zoo@dot.org.pl" TargetMode="External"/><Relationship Id="rId277" Type="http://schemas.openxmlformats.org/officeDocument/2006/relationships/hyperlink" Target="mailto:gorzyce@slaskie.travel" TargetMode="External"/><Relationship Id="rId298" Type="http://schemas.openxmlformats.org/officeDocument/2006/relationships/hyperlink" Target="mailto:pszczyna@slaskie.travel" TargetMode="External"/><Relationship Id="rId116" Type="http://schemas.openxmlformats.org/officeDocument/2006/relationships/hyperlink" Target="mailto:piekary@slaskie.travel" TargetMode="External"/><Relationship Id="rId137" Type="http://schemas.openxmlformats.org/officeDocument/2006/relationships/hyperlink" Target="mailto:centrum@pacanow.eu" TargetMode="External"/><Relationship Id="rId158" Type="http://schemas.openxmlformats.org/officeDocument/2006/relationships/hyperlink" Target="mailto:turystyka@jarocin.pl" TargetMode="External"/><Relationship Id="rId302" Type="http://schemas.openxmlformats.org/officeDocument/2006/relationships/hyperlink" Target="mailto:rajcza@slaskie.travel" TargetMode="External"/><Relationship Id="rId323" Type="http://schemas.openxmlformats.org/officeDocument/2006/relationships/hyperlink" Target="mailto:zawiercie2@slaskie.travel" TargetMode="External"/><Relationship Id="rId344" Type="http://schemas.openxmlformats.org/officeDocument/2006/relationships/hyperlink" Target="mailto:cit@pds.org.pl" TargetMode="External"/><Relationship Id="rId20" Type="http://schemas.openxmlformats.org/officeDocument/2006/relationships/hyperlink" Target="mailto:promocja@poronin.pl" TargetMode="External"/><Relationship Id="rId41" Type="http://schemas.openxmlformats.org/officeDocument/2006/relationships/hyperlink" Target="mailto:ckis@ckis.siedlce.pl" TargetMode="External"/><Relationship Id="rId62" Type="http://schemas.openxmlformats.org/officeDocument/2006/relationships/hyperlink" Target="mailto:pitbrzeg@gmail.com" TargetMode="External"/><Relationship Id="rId83" Type="http://schemas.openxmlformats.org/officeDocument/2006/relationships/hyperlink" Target="mailto:citsanok@um.sanok.pl" TargetMode="External"/><Relationship Id="rId179" Type="http://schemas.openxmlformats.org/officeDocument/2006/relationships/hyperlink" Target="mailto:it@gietrzwald.pl" TargetMode="External"/><Relationship Id="rId365" Type="http://schemas.openxmlformats.org/officeDocument/2006/relationships/hyperlink" Target="mailto:turystyka@powiat.pszczyna.pl" TargetMode="External"/><Relationship Id="rId190" Type="http://schemas.openxmlformats.org/officeDocument/2006/relationships/hyperlink" Target="mailto:it@umnowemiasto.pl" TargetMode="External"/><Relationship Id="rId204" Type="http://schemas.openxmlformats.org/officeDocument/2006/relationships/hyperlink" Target="mailto:it@bornesulinowo.pl" TargetMode="External"/><Relationship Id="rId225" Type="http://schemas.openxmlformats.org/officeDocument/2006/relationships/hyperlink" Target="mailto:biuro@it.wadowice.pl" TargetMode="External"/><Relationship Id="rId246" Type="http://schemas.openxmlformats.org/officeDocument/2006/relationships/hyperlink" Target="mailto:informacjaturystyczna@tomaszow-maz.pl" TargetMode="External"/><Relationship Id="rId267" Type="http://schemas.openxmlformats.org/officeDocument/2006/relationships/hyperlink" Target="mailto:chorzow@slaskie.travel" TargetMode="External"/><Relationship Id="rId288" Type="http://schemas.openxmlformats.org/officeDocument/2006/relationships/hyperlink" Target="mailto:kuznia@slaskie.travel" TargetMode="External"/><Relationship Id="rId106" Type="http://schemas.openxmlformats.org/officeDocument/2006/relationships/hyperlink" Target="mailto:odzm@mielnik.com.pl" TargetMode="External"/><Relationship Id="rId127" Type="http://schemas.openxmlformats.org/officeDocument/2006/relationships/hyperlink" Target="mailto:informacja@kazimierzaw.pl" TargetMode="External"/><Relationship Id="rId313" Type="http://schemas.openxmlformats.org/officeDocument/2006/relationships/hyperlink" Target="mailto:slemien@slaskie.trav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04"/>
  <sheetViews>
    <sheetView tabSelected="1" topLeftCell="C40" zoomScaleNormal="100" workbookViewId="0">
      <selection activeCell="H57" sqref="H57"/>
    </sheetView>
  </sheetViews>
  <sheetFormatPr defaultColWidth="9.140625" defaultRowHeight="15" x14ac:dyDescent="0.25"/>
  <cols>
    <col min="1" max="1" width="3.85546875" style="19" customWidth="1"/>
    <col min="2" max="2" width="74.28515625" style="19" customWidth="1"/>
    <col min="3" max="3" width="20" style="19" customWidth="1"/>
    <col min="4" max="4" width="23.7109375" style="19" customWidth="1"/>
    <col min="5" max="5" width="12.140625" style="19" customWidth="1"/>
    <col min="6" max="6" width="33.7109375" style="19" customWidth="1"/>
    <col min="7" max="7" width="14.85546875" style="19" customWidth="1"/>
    <col min="8" max="8" width="51.85546875" style="19" customWidth="1"/>
    <col min="9" max="9" width="25.7109375" style="46" customWidth="1"/>
    <col min="10" max="16384" width="9.140625" style="19"/>
  </cols>
  <sheetData>
    <row r="1" spans="1:9" x14ac:dyDescent="0.25">
      <c r="A1" s="20" t="s">
        <v>2073</v>
      </c>
      <c r="B1" s="3" t="s">
        <v>0</v>
      </c>
      <c r="C1" s="3" t="s">
        <v>1</v>
      </c>
      <c r="D1" s="3" t="s">
        <v>2</v>
      </c>
      <c r="E1" s="20" t="s">
        <v>60</v>
      </c>
      <c r="F1" s="3" t="s">
        <v>3</v>
      </c>
      <c r="G1" s="3" t="s">
        <v>4</v>
      </c>
      <c r="H1" s="3" t="s">
        <v>5</v>
      </c>
      <c r="I1" s="21" t="s">
        <v>59</v>
      </c>
    </row>
    <row r="2" spans="1:9" x14ac:dyDescent="0.25">
      <c r="A2" s="3">
        <v>1</v>
      </c>
      <c r="B2" s="3" t="s">
        <v>1494</v>
      </c>
      <c r="C2" s="3" t="s">
        <v>1495</v>
      </c>
      <c r="D2" s="3" t="s">
        <v>1496</v>
      </c>
      <c r="E2" s="3" t="s">
        <v>62</v>
      </c>
      <c r="F2" s="3" t="s">
        <v>1497</v>
      </c>
      <c r="G2" s="3" t="s">
        <v>1498</v>
      </c>
      <c r="H2" s="17" t="s">
        <v>1499</v>
      </c>
      <c r="I2" s="22" t="s">
        <v>1980</v>
      </c>
    </row>
    <row r="3" spans="1:9" x14ac:dyDescent="0.25">
      <c r="A3" s="3">
        <v>2</v>
      </c>
      <c r="B3" s="20" t="s">
        <v>1954</v>
      </c>
      <c r="C3" s="3" t="s">
        <v>1495</v>
      </c>
      <c r="D3" s="3" t="s">
        <v>1500</v>
      </c>
      <c r="E3" s="3" t="s">
        <v>62</v>
      </c>
      <c r="F3" s="3" t="s">
        <v>1501</v>
      </c>
      <c r="G3" s="3" t="s">
        <v>1502</v>
      </c>
      <c r="H3" s="17" t="s">
        <v>1503</v>
      </c>
      <c r="I3" s="23" t="s">
        <v>1504</v>
      </c>
    </row>
    <row r="4" spans="1:9" x14ac:dyDescent="0.25">
      <c r="A4" s="3">
        <v>3</v>
      </c>
      <c r="B4" s="20" t="s">
        <v>1955</v>
      </c>
      <c r="C4" s="3" t="s">
        <v>1495</v>
      </c>
      <c r="D4" s="3" t="s">
        <v>1505</v>
      </c>
      <c r="E4" s="3" t="s">
        <v>62</v>
      </c>
      <c r="F4" s="3" t="s">
        <v>1506</v>
      </c>
      <c r="G4" s="3" t="s">
        <v>1507</v>
      </c>
      <c r="H4" s="17" t="s">
        <v>1503</v>
      </c>
      <c r="I4" s="23" t="s">
        <v>1508</v>
      </c>
    </row>
    <row r="5" spans="1:9" x14ac:dyDescent="0.25">
      <c r="A5" s="3">
        <v>4</v>
      </c>
      <c r="B5" s="20" t="s">
        <v>1956</v>
      </c>
      <c r="C5" s="3" t="s">
        <v>1495</v>
      </c>
      <c r="D5" s="3" t="s">
        <v>1519</v>
      </c>
      <c r="E5" s="3" t="s">
        <v>62</v>
      </c>
      <c r="F5" s="3" t="s">
        <v>1520</v>
      </c>
      <c r="G5" s="3" t="s">
        <v>1521</v>
      </c>
      <c r="H5" s="17" t="s">
        <v>1523</v>
      </c>
      <c r="I5" s="23" t="s">
        <v>1524</v>
      </c>
    </row>
    <row r="6" spans="1:9" x14ac:dyDescent="0.25">
      <c r="A6" s="3">
        <v>5</v>
      </c>
      <c r="B6" s="3" t="s">
        <v>1509</v>
      </c>
      <c r="C6" s="3" t="s">
        <v>1495</v>
      </c>
      <c r="D6" s="3" t="s">
        <v>1500</v>
      </c>
      <c r="E6" s="51" t="s">
        <v>65</v>
      </c>
      <c r="F6" s="3" t="s">
        <v>1510</v>
      </c>
      <c r="G6" s="3" t="s">
        <v>1511</v>
      </c>
      <c r="H6" s="17" t="s">
        <v>1512</v>
      </c>
      <c r="I6" s="23" t="s">
        <v>1513</v>
      </c>
    </row>
    <row r="7" spans="1:9" x14ac:dyDescent="0.25">
      <c r="A7" s="3">
        <v>6</v>
      </c>
      <c r="B7" s="3" t="s">
        <v>1514</v>
      </c>
      <c r="C7" s="3" t="s">
        <v>1495</v>
      </c>
      <c r="D7" s="3" t="s">
        <v>1515</v>
      </c>
      <c r="E7" s="3" t="s">
        <v>65</v>
      </c>
      <c r="F7" s="3" t="s">
        <v>1522</v>
      </c>
      <c r="G7" s="3" t="s">
        <v>1516</v>
      </c>
      <c r="H7" s="17" t="s">
        <v>1517</v>
      </c>
      <c r="I7" s="23" t="s">
        <v>1518</v>
      </c>
    </row>
    <row r="8" spans="1:9" x14ac:dyDescent="0.25">
      <c r="A8" s="3">
        <v>7</v>
      </c>
      <c r="B8" s="3" t="s">
        <v>854</v>
      </c>
      <c r="C8" s="3" t="s">
        <v>829</v>
      </c>
      <c r="D8" s="3" t="s">
        <v>832</v>
      </c>
      <c r="E8" s="3" t="s">
        <v>62</v>
      </c>
      <c r="F8" s="3" t="s">
        <v>855</v>
      </c>
      <c r="G8" s="3" t="s">
        <v>857</v>
      </c>
      <c r="H8" s="17" t="s">
        <v>856</v>
      </c>
      <c r="I8" s="24" t="s">
        <v>1268</v>
      </c>
    </row>
    <row r="9" spans="1:9" x14ac:dyDescent="0.25">
      <c r="A9" s="3">
        <v>8</v>
      </c>
      <c r="B9" s="3" t="s">
        <v>851</v>
      </c>
      <c r="C9" s="3" t="s">
        <v>829</v>
      </c>
      <c r="D9" s="3" t="s">
        <v>833</v>
      </c>
      <c r="E9" s="3" t="s">
        <v>62</v>
      </c>
      <c r="F9" s="3" t="s">
        <v>852</v>
      </c>
      <c r="G9" s="3" t="s">
        <v>859</v>
      </c>
      <c r="H9" s="17" t="s">
        <v>853</v>
      </c>
      <c r="I9" s="24" t="s">
        <v>1267</v>
      </c>
    </row>
    <row r="10" spans="1:9" x14ac:dyDescent="0.25">
      <c r="A10" s="3">
        <v>9</v>
      </c>
      <c r="B10" s="3" t="s">
        <v>847</v>
      </c>
      <c r="C10" s="3" t="s">
        <v>829</v>
      </c>
      <c r="D10" s="3" t="s">
        <v>831</v>
      </c>
      <c r="E10" s="3" t="s">
        <v>63</v>
      </c>
      <c r="F10" s="3" t="s">
        <v>848</v>
      </c>
      <c r="G10" s="3" t="s">
        <v>849</v>
      </c>
      <c r="H10" s="17" t="s">
        <v>850</v>
      </c>
      <c r="I10" s="24" t="s">
        <v>1269</v>
      </c>
    </row>
    <row r="11" spans="1:9" x14ac:dyDescent="0.25">
      <c r="A11" s="3">
        <v>10</v>
      </c>
      <c r="B11" s="3" t="s">
        <v>836</v>
      </c>
      <c r="C11" s="3" t="s">
        <v>829</v>
      </c>
      <c r="D11" s="3" t="s">
        <v>830</v>
      </c>
      <c r="E11" s="3" t="s">
        <v>65</v>
      </c>
      <c r="F11" s="3" t="s">
        <v>837</v>
      </c>
      <c r="G11" s="3" t="s">
        <v>838</v>
      </c>
      <c r="H11" s="17" t="s">
        <v>839</v>
      </c>
      <c r="I11" s="24" t="s">
        <v>1255</v>
      </c>
    </row>
    <row r="12" spans="1:9" x14ac:dyDescent="0.25">
      <c r="A12" s="3">
        <v>11</v>
      </c>
      <c r="B12" s="3" t="s">
        <v>840</v>
      </c>
      <c r="C12" s="3" t="s">
        <v>829</v>
      </c>
      <c r="D12" s="3" t="s">
        <v>834</v>
      </c>
      <c r="E12" s="3" t="s">
        <v>65</v>
      </c>
      <c r="F12" s="3" t="s">
        <v>841</v>
      </c>
      <c r="G12" s="3" t="s">
        <v>858</v>
      </c>
      <c r="H12" s="17" t="s">
        <v>842</v>
      </c>
      <c r="I12" s="24" t="s">
        <v>1256</v>
      </c>
    </row>
    <row r="13" spans="1:9" x14ac:dyDescent="0.25">
      <c r="A13" s="3">
        <v>12</v>
      </c>
      <c r="B13" s="3" t="s">
        <v>843</v>
      </c>
      <c r="C13" s="3" t="s">
        <v>829</v>
      </c>
      <c r="D13" s="3" t="s">
        <v>835</v>
      </c>
      <c r="E13" s="3" t="s">
        <v>65</v>
      </c>
      <c r="F13" s="3" t="s">
        <v>844</v>
      </c>
      <c r="G13" s="3" t="s">
        <v>845</v>
      </c>
      <c r="H13" s="17" t="s">
        <v>846</v>
      </c>
      <c r="I13" s="18" t="s">
        <v>1270</v>
      </c>
    </row>
    <row r="14" spans="1:9" s="27" customFormat="1" x14ac:dyDescent="0.25">
      <c r="A14" s="3">
        <v>13</v>
      </c>
      <c r="B14" s="25" t="s">
        <v>2119</v>
      </c>
      <c r="C14" s="25" t="s">
        <v>829</v>
      </c>
      <c r="D14" s="25" t="s">
        <v>2122</v>
      </c>
      <c r="E14" s="25" t="s">
        <v>63</v>
      </c>
      <c r="F14" s="25" t="s">
        <v>2125</v>
      </c>
      <c r="G14" s="25" t="s">
        <v>2128</v>
      </c>
      <c r="H14" s="17" t="s">
        <v>2131</v>
      </c>
      <c r="I14" s="26" t="s">
        <v>2134</v>
      </c>
    </row>
    <row r="15" spans="1:9" s="27" customFormat="1" x14ac:dyDescent="0.25">
      <c r="A15" s="3">
        <v>14</v>
      </c>
      <c r="B15" s="25" t="s">
        <v>2120</v>
      </c>
      <c r="C15" s="25" t="s">
        <v>829</v>
      </c>
      <c r="D15" s="25" t="s">
        <v>2123</v>
      </c>
      <c r="E15" s="25" t="s">
        <v>63</v>
      </c>
      <c r="F15" s="25" t="s">
        <v>2126</v>
      </c>
      <c r="G15" s="25" t="s">
        <v>2129</v>
      </c>
      <c r="H15" s="17" t="s">
        <v>2132</v>
      </c>
      <c r="I15" s="26" t="s">
        <v>2135</v>
      </c>
    </row>
    <row r="16" spans="1:9" s="27" customFormat="1" x14ac:dyDescent="0.25">
      <c r="A16" s="3">
        <v>15</v>
      </c>
      <c r="B16" s="25" t="s">
        <v>2121</v>
      </c>
      <c r="C16" s="25" t="s">
        <v>829</v>
      </c>
      <c r="D16" s="25" t="s">
        <v>2124</v>
      </c>
      <c r="E16" s="25" t="s">
        <v>65</v>
      </c>
      <c r="F16" s="25" t="s">
        <v>2127</v>
      </c>
      <c r="G16" s="25" t="s">
        <v>2130</v>
      </c>
      <c r="H16" s="17" t="s">
        <v>2133</v>
      </c>
      <c r="I16" s="26" t="s">
        <v>2136</v>
      </c>
    </row>
    <row r="17" spans="1:9" s="50" customFormat="1" x14ac:dyDescent="0.25">
      <c r="A17" s="3">
        <v>16</v>
      </c>
      <c r="B17" s="47" t="s">
        <v>2230</v>
      </c>
      <c r="C17" s="47" t="s">
        <v>1495</v>
      </c>
      <c r="D17" s="47" t="s">
        <v>1500</v>
      </c>
      <c r="E17" s="47" t="s">
        <v>65</v>
      </c>
      <c r="F17" s="47" t="s">
        <v>2231</v>
      </c>
      <c r="G17" s="47" t="s">
        <v>2232</v>
      </c>
      <c r="H17" s="48" t="s">
        <v>2233</v>
      </c>
      <c r="I17" s="49"/>
    </row>
    <row r="18" spans="1:9" ht="14.45" x14ac:dyDescent="0.3">
      <c r="A18" s="3">
        <v>17</v>
      </c>
      <c r="B18" s="20" t="s">
        <v>190</v>
      </c>
      <c r="C18" s="3" t="s">
        <v>13</v>
      </c>
      <c r="D18" s="3" t="s">
        <v>191</v>
      </c>
      <c r="E18" s="3" t="s">
        <v>65</v>
      </c>
      <c r="F18" s="3" t="s">
        <v>192</v>
      </c>
      <c r="G18" s="3" t="s">
        <v>194</v>
      </c>
      <c r="H18" s="17" t="s">
        <v>193</v>
      </c>
      <c r="I18" s="24" t="s">
        <v>1294</v>
      </c>
    </row>
    <row r="19" spans="1:9" x14ac:dyDescent="0.25">
      <c r="A19" s="3">
        <v>18</v>
      </c>
      <c r="B19" s="20" t="s">
        <v>1957</v>
      </c>
      <c r="C19" s="3" t="s">
        <v>13</v>
      </c>
      <c r="D19" s="3" t="s">
        <v>195</v>
      </c>
      <c r="E19" s="3" t="s">
        <v>65</v>
      </c>
      <c r="F19" s="3" t="s">
        <v>196</v>
      </c>
      <c r="G19" s="3" t="s">
        <v>197</v>
      </c>
      <c r="H19" s="17" t="s">
        <v>198</v>
      </c>
      <c r="I19" s="28" t="s">
        <v>1265</v>
      </c>
    </row>
    <row r="20" spans="1:9" ht="14.45" x14ac:dyDescent="0.3">
      <c r="A20" s="3">
        <v>19</v>
      </c>
      <c r="B20" s="3" t="s">
        <v>186</v>
      </c>
      <c r="C20" s="3" t="s">
        <v>13</v>
      </c>
      <c r="D20" s="3" t="s">
        <v>187</v>
      </c>
      <c r="E20" s="3" t="s">
        <v>64</v>
      </c>
      <c r="F20" s="3" t="s">
        <v>188</v>
      </c>
      <c r="G20" s="3" t="s">
        <v>189</v>
      </c>
      <c r="H20" s="17" t="s">
        <v>185</v>
      </c>
      <c r="I20" s="28" t="s">
        <v>1266</v>
      </c>
    </row>
    <row r="21" spans="1:9" x14ac:dyDescent="0.25">
      <c r="A21" s="3">
        <v>20</v>
      </c>
      <c r="B21" s="20" t="s">
        <v>2160</v>
      </c>
      <c r="C21" s="3" t="s">
        <v>13</v>
      </c>
      <c r="D21" s="20" t="s">
        <v>2161</v>
      </c>
      <c r="E21" s="20" t="s">
        <v>65</v>
      </c>
      <c r="F21" s="20" t="s">
        <v>2162</v>
      </c>
      <c r="G21" s="20" t="s">
        <v>2163</v>
      </c>
      <c r="H21" s="29" t="s">
        <v>2164</v>
      </c>
      <c r="I21" s="28" t="s">
        <v>2165</v>
      </c>
    </row>
    <row r="22" spans="1:9" x14ac:dyDescent="0.25">
      <c r="A22" s="3">
        <v>21</v>
      </c>
      <c r="B22" s="20" t="s">
        <v>2166</v>
      </c>
      <c r="C22" s="3" t="s">
        <v>13</v>
      </c>
      <c r="D22" s="20" t="s">
        <v>2167</v>
      </c>
      <c r="E22" s="20" t="s">
        <v>64</v>
      </c>
      <c r="F22" s="20" t="s">
        <v>2168</v>
      </c>
      <c r="G22" s="20" t="s">
        <v>2169</v>
      </c>
      <c r="H22" s="29" t="s">
        <v>2170</v>
      </c>
      <c r="I22" s="28" t="s">
        <v>2171</v>
      </c>
    </row>
    <row r="23" spans="1:9" x14ac:dyDescent="0.25">
      <c r="A23" s="3">
        <v>22</v>
      </c>
      <c r="B23" s="20" t="s">
        <v>2172</v>
      </c>
      <c r="C23" s="3" t="s">
        <v>13</v>
      </c>
      <c r="D23" s="20" t="s">
        <v>2173</v>
      </c>
      <c r="E23" s="20" t="s">
        <v>65</v>
      </c>
      <c r="F23" s="20" t="s">
        <v>2174</v>
      </c>
      <c r="G23" s="20" t="s">
        <v>2175</v>
      </c>
      <c r="H23" s="29" t="s">
        <v>2176</v>
      </c>
      <c r="I23" s="28" t="s">
        <v>2177</v>
      </c>
    </row>
    <row r="24" spans="1:9" x14ac:dyDescent="0.25">
      <c r="A24" s="3">
        <v>23</v>
      </c>
      <c r="B24" s="20" t="s">
        <v>2178</v>
      </c>
      <c r="C24" s="3" t="s">
        <v>13</v>
      </c>
      <c r="D24" s="20" t="s">
        <v>2179</v>
      </c>
      <c r="E24" s="20" t="s">
        <v>63</v>
      </c>
      <c r="F24" s="20" t="s">
        <v>2180</v>
      </c>
      <c r="G24" s="20" t="s">
        <v>2181</v>
      </c>
      <c r="H24" s="29" t="s">
        <v>2182</v>
      </c>
      <c r="I24" s="28" t="s">
        <v>2183</v>
      </c>
    </row>
    <row r="25" spans="1:9" x14ac:dyDescent="0.25">
      <c r="A25" s="3">
        <v>24</v>
      </c>
      <c r="B25" s="20" t="s">
        <v>2184</v>
      </c>
      <c r="C25" s="3" t="s">
        <v>13</v>
      </c>
      <c r="D25" s="20" t="s">
        <v>2185</v>
      </c>
      <c r="E25" s="20" t="s">
        <v>63</v>
      </c>
      <c r="F25" s="20" t="s">
        <v>2186</v>
      </c>
      <c r="G25" s="20" t="s">
        <v>2187</v>
      </c>
      <c r="H25" s="29" t="s">
        <v>2188</v>
      </c>
      <c r="I25" s="28" t="s">
        <v>2189</v>
      </c>
    </row>
    <row r="26" spans="1:9" x14ac:dyDescent="0.25">
      <c r="A26" s="3">
        <v>25</v>
      </c>
      <c r="B26" s="20" t="s">
        <v>2190</v>
      </c>
      <c r="C26" s="3" t="s">
        <v>13</v>
      </c>
      <c r="D26" s="20" t="s">
        <v>2191</v>
      </c>
      <c r="E26" s="20" t="s">
        <v>63</v>
      </c>
      <c r="F26" s="20" t="s">
        <v>2192</v>
      </c>
      <c r="G26" s="20" t="s">
        <v>2193</v>
      </c>
      <c r="H26" s="29" t="s">
        <v>2194</v>
      </c>
      <c r="I26" s="28" t="s">
        <v>2195</v>
      </c>
    </row>
    <row r="27" spans="1:9" x14ac:dyDescent="0.25">
      <c r="A27" s="3">
        <v>26</v>
      </c>
      <c r="B27" s="20" t="s">
        <v>2196</v>
      </c>
      <c r="C27" s="3" t="s">
        <v>13</v>
      </c>
      <c r="D27" s="20" t="s">
        <v>2200</v>
      </c>
      <c r="E27" s="20" t="s">
        <v>63</v>
      </c>
      <c r="F27" s="20" t="s">
        <v>2204</v>
      </c>
      <c r="G27" s="20" t="s">
        <v>2205</v>
      </c>
      <c r="H27" s="29" t="s">
        <v>2212</v>
      </c>
      <c r="I27" s="28" t="s">
        <v>2216</v>
      </c>
    </row>
    <row r="28" spans="1:9" x14ac:dyDescent="0.25">
      <c r="A28" s="3">
        <v>27</v>
      </c>
      <c r="B28" s="20" t="s">
        <v>2197</v>
      </c>
      <c r="C28" s="3" t="s">
        <v>13</v>
      </c>
      <c r="D28" s="20" t="s">
        <v>2202</v>
      </c>
      <c r="E28" s="20" t="s">
        <v>62</v>
      </c>
      <c r="F28" s="20" t="s">
        <v>2206</v>
      </c>
      <c r="G28" s="20" t="s">
        <v>2207</v>
      </c>
      <c r="H28" s="29" t="s">
        <v>2213</v>
      </c>
      <c r="I28" s="30" t="s">
        <v>2219</v>
      </c>
    </row>
    <row r="29" spans="1:9" x14ac:dyDescent="0.25">
      <c r="A29" s="3">
        <v>28</v>
      </c>
      <c r="B29" s="20" t="s">
        <v>2198</v>
      </c>
      <c r="C29" s="3" t="s">
        <v>13</v>
      </c>
      <c r="D29" s="20" t="s">
        <v>2201</v>
      </c>
      <c r="E29" s="20" t="s">
        <v>62</v>
      </c>
      <c r="F29" s="20" t="s">
        <v>2208</v>
      </c>
      <c r="G29" s="20" t="s">
        <v>2209</v>
      </c>
      <c r="H29" s="29" t="s">
        <v>2214</v>
      </c>
      <c r="I29" s="28" t="s">
        <v>2218</v>
      </c>
    </row>
    <row r="30" spans="1:9" ht="14.45" x14ac:dyDescent="0.3">
      <c r="A30" s="3">
        <v>29</v>
      </c>
      <c r="B30" s="20" t="s">
        <v>2199</v>
      </c>
      <c r="C30" s="3" t="s">
        <v>13</v>
      </c>
      <c r="D30" s="20" t="s">
        <v>2203</v>
      </c>
      <c r="E30" s="20" t="s">
        <v>62</v>
      </c>
      <c r="F30" s="20" t="s">
        <v>2210</v>
      </c>
      <c r="G30" s="20" t="s">
        <v>2211</v>
      </c>
      <c r="H30" s="29" t="s">
        <v>2215</v>
      </c>
      <c r="I30" s="28" t="s">
        <v>2217</v>
      </c>
    </row>
    <row r="31" spans="1:9" x14ac:dyDescent="0.25">
      <c r="A31" s="3">
        <v>30</v>
      </c>
      <c r="B31" s="3" t="s">
        <v>1572</v>
      </c>
      <c r="C31" s="3" t="s">
        <v>1584</v>
      </c>
      <c r="D31" s="3" t="s">
        <v>1594</v>
      </c>
      <c r="E31" s="3" t="s">
        <v>62</v>
      </c>
      <c r="F31" s="20" t="s">
        <v>1614</v>
      </c>
      <c r="G31" s="3" t="s">
        <v>1633</v>
      </c>
      <c r="H31" s="29" t="s">
        <v>2152</v>
      </c>
      <c r="I31" s="28" t="s">
        <v>1981</v>
      </c>
    </row>
    <row r="32" spans="1:9" x14ac:dyDescent="0.25">
      <c r="A32" s="3">
        <v>31</v>
      </c>
      <c r="B32" s="3" t="s">
        <v>1574</v>
      </c>
      <c r="C32" s="3" t="s">
        <v>1584</v>
      </c>
      <c r="D32" s="3" t="s">
        <v>1596</v>
      </c>
      <c r="E32" s="3" t="s">
        <v>62</v>
      </c>
      <c r="F32" s="20" t="s">
        <v>2139</v>
      </c>
      <c r="G32" s="20" t="s">
        <v>1660</v>
      </c>
      <c r="H32" s="31" t="s">
        <v>2140</v>
      </c>
      <c r="I32" s="28" t="s">
        <v>1982</v>
      </c>
    </row>
    <row r="33" spans="1:9" x14ac:dyDescent="0.25">
      <c r="A33" s="3">
        <v>32</v>
      </c>
      <c r="B33" s="3" t="s">
        <v>1580</v>
      </c>
      <c r="C33" s="3" t="s">
        <v>1584</v>
      </c>
      <c r="D33" s="3" t="s">
        <v>1602</v>
      </c>
      <c r="E33" s="3" t="s">
        <v>62</v>
      </c>
      <c r="F33" s="20" t="s">
        <v>1620</v>
      </c>
      <c r="G33" s="3" t="s">
        <v>1640</v>
      </c>
      <c r="H33" s="17" t="s">
        <v>1652</v>
      </c>
      <c r="I33" s="28" t="s">
        <v>1983</v>
      </c>
    </row>
    <row r="34" spans="1:9" x14ac:dyDescent="0.25">
      <c r="A34" s="3">
        <v>33</v>
      </c>
      <c r="B34" s="3" t="s">
        <v>1581</v>
      </c>
      <c r="C34" s="3" t="s">
        <v>1584</v>
      </c>
      <c r="D34" s="3" t="s">
        <v>1603</v>
      </c>
      <c r="E34" s="3" t="s">
        <v>62</v>
      </c>
      <c r="F34" s="20" t="s">
        <v>1621</v>
      </c>
      <c r="G34" s="3" t="s">
        <v>1641</v>
      </c>
      <c r="H34" s="29" t="s">
        <v>1659</v>
      </c>
      <c r="I34" s="30" t="s">
        <v>1984</v>
      </c>
    </row>
    <row r="35" spans="1:9" x14ac:dyDescent="0.25">
      <c r="A35" s="3">
        <v>34</v>
      </c>
      <c r="B35" s="3" t="s">
        <v>1566</v>
      </c>
      <c r="C35" s="3" t="s">
        <v>1584</v>
      </c>
      <c r="D35" s="3" t="s">
        <v>1588</v>
      </c>
      <c r="E35" s="3" t="s">
        <v>63</v>
      </c>
      <c r="F35" s="20" t="s">
        <v>1608</v>
      </c>
      <c r="G35" s="3" t="s">
        <v>1627</v>
      </c>
      <c r="H35" s="29" t="s">
        <v>2149</v>
      </c>
      <c r="I35" s="28" t="s">
        <v>1985</v>
      </c>
    </row>
    <row r="36" spans="1:9" x14ac:dyDescent="0.25">
      <c r="A36" s="3">
        <v>35</v>
      </c>
      <c r="B36" s="3" t="s">
        <v>1573</v>
      </c>
      <c r="C36" s="3" t="s">
        <v>1584</v>
      </c>
      <c r="D36" s="3" t="s">
        <v>1595</v>
      </c>
      <c r="E36" s="3" t="s">
        <v>63</v>
      </c>
      <c r="F36" s="20" t="s">
        <v>1615</v>
      </c>
      <c r="G36" s="3" t="s">
        <v>1634</v>
      </c>
      <c r="H36" s="17" t="s">
        <v>1649</v>
      </c>
      <c r="I36" s="28" t="s">
        <v>1986</v>
      </c>
    </row>
    <row r="37" spans="1:9" x14ac:dyDescent="0.25">
      <c r="A37" s="3">
        <v>36</v>
      </c>
      <c r="B37" s="3" t="s">
        <v>1575</v>
      </c>
      <c r="C37" s="3" t="s">
        <v>1584</v>
      </c>
      <c r="D37" s="3" t="s">
        <v>1597</v>
      </c>
      <c r="E37" s="3" t="s">
        <v>63</v>
      </c>
      <c r="F37" s="20" t="s">
        <v>1616</v>
      </c>
      <c r="G37" s="3" t="s">
        <v>1635</v>
      </c>
      <c r="H37" s="17" t="s">
        <v>1655</v>
      </c>
      <c r="I37" s="28" t="s">
        <v>1987</v>
      </c>
    </row>
    <row r="38" spans="1:9" x14ac:dyDescent="0.25">
      <c r="A38" s="3">
        <v>37</v>
      </c>
      <c r="B38" s="3" t="s">
        <v>1577</v>
      </c>
      <c r="C38" s="3" t="s">
        <v>1584</v>
      </c>
      <c r="D38" s="3" t="s">
        <v>1599</v>
      </c>
      <c r="E38" s="3" t="s">
        <v>63</v>
      </c>
      <c r="F38" s="20" t="s">
        <v>1618</v>
      </c>
      <c r="G38" s="3" t="s">
        <v>1637</v>
      </c>
      <c r="H38" s="17" t="s">
        <v>1650</v>
      </c>
      <c r="I38" s="28" t="s">
        <v>1988</v>
      </c>
    </row>
    <row r="39" spans="1:9" x14ac:dyDescent="0.25">
      <c r="A39" s="3">
        <v>38</v>
      </c>
      <c r="B39" s="3" t="s">
        <v>1578</v>
      </c>
      <c r="C39" s="3" t="s">
        <v>1584</v>
      </c>
      <c r="D39" s="3" t="s">
        <v>1600</v>
      </c>
      <c r="E39" s="3" t="s">
        <v>63</v>
      </c>
      <c r="F39" s="20" t="s">
        <v>1619</v>
      </c>
      <c r="G39" s="3" t="s">
        <v>1638</v>
      </c>
      <c r="H39" s="17" t="s">
        <v>1651</v>
      </c>
      <c r="I39" s="28" t="s">
        <v>1989</v>
      </c>
    </row>
    <row r="40" spans="1:9" x14ac:dyDescent="0.25">
      <c r="A40" s="3">
        <v>39</v>
      </c>
      <c r="B40" s="3" t="s">
        <v>1579</v>
      </c>
      <c r="C40" s="3" t="s">
        <v>1584</v>
      </c>
      <c r="D40" s="3" t="s">
        <v>1601</v>
      </c>
      <c r="E40" s="3" t="s">
        <v>63</v>
      </c>
      <c r="F40" s="20" t="s">
        <v>1657</v>
      </c>
      <c r="G40" s="3" t="s">
        <v>1639</v>
      </c>
      <c r="H40" s="29" t="s">
        <v>1658</v>
      </c>
      <c r="I40" s="30" t="s">
        <v>1990</v>
      </c>
    </row>
    <row r="41" spans="1:9" x14ac:dyDescent="0.25">
      <c r="A41" s="3">
        <v>40</v>
      </c>
      <c r="B41" s="3" t="s">
        <v>1565</v>
      </c>
      <c r="C41" s="3" t="s">
        <v>1584</v>
      </c>
      <c r="D41" s="3" t="s">
        <v>1587</v>
      </c>
      <c r="E41" s="3" t="s">
        <v>65</v>
      </c>
      <c r="F41" s="20" t="s">
        <v>1607</v>
      </c>
      <c r="G41" s="3" t="s">
        <v>1626</v>
      </c>
      <c r="H41" s="17" t="s">
        <v>1644</v>
      </c>
      <c r="I41" s="28" t="s">
        <v>1991</v>
      </c>
    </row>
    <row r="42" spans="1:9" x14ac:dyDescent="0.25">
      <c r="A42" s="3">
        <v>41</v>
      </c>
      <c r="B42" s="3" t="s">
        <v>1567</v>
      </c>
      <c r="C42" s="3" t="s">
        <v>1584</v>
      </c>
      <c r="D42" s="3" t="s">
        <v>1589</v>
      </c>
      <c r="E42" s="3" t="s">
        <v>65</v>
      </c>
      <c r="F42" s="20" t="s">
        <v>1609</v>
      </c>
      <c r="G42" s="3" t="s">
        <v>1628</v>
      </c>
      <c r="H42" s="17" t="s">
        <v>1645</v>
      </c>
      <c r="I42" s="28" t="s">
        <v>1992</v>
      </c>
    </row>
    <row r="43" spans="1:9" x14ac:dyDescent="0.25">
      <c r="A43" s="3">
        <v>42</v>
      </c>
      <c r="B43" s="3" t="s">
        <v>1568</v>
      </c>
      <c r="C43" s="3" t="s">
        <v>1584</v>
      </c>
      <c r="D43" s="3" t="s">
        <v>1590</v>
      </c>
      <c r="E43" s="3" t="s">
        <v>65</v>
      </c>
      <c r="F43" s="20" t="s">
        <v>1610</v>
      </c>
      <c r="G43" s="3" t="s">
        <v>1629</v>
      </c>
      <c r="H43" s="17" t="s">
        <v>1646</v>
      </c>
      <c r="I43" s="28" t="s">
        <v>1993</v>
      </c>
    </row>
    <row r="44" spans="1:9" x14ac:dyDescent="0.25">
      <c r="A44" s="3">
        <v>43</v>
      </c>
      <c r="B44" s="3" t="s">
        <v>1569</v>
      </c>
      <c r="C44" s="3" t="s">
        <v>1584</v>
      </c>
      <c r="D44" s="3" t="s">
        <v>1591</v>
      </c>
      <c r="E44" s="3" t="s">
        <v>65</v>
      </c>
      <c r="F44" s="20" t="s">
        <v>1611</v>
      </c>
      <c r="G44" s="3" t="s">
        <v>1630</v>
      </c>
      <c r="H44" s="17" t="s">
        <v>1647</v>
      </c>
      <c r="I44" s="28" t="s">
        <v>1994</v>
      </c>
    </row>
    <row r="45" spans="1:9" x14ac:dyDescent="0.25">
      <c r="A45" s="3">
        <v>44</v>
      </c>
      <c r="B45" s="3" t="s">
        <v>1570</v>
      </c>
      <c r="C45" s="3" t="s">
        <v>1584</v>
      </c>
      <c r="D45" s="3" t="s">
        <v>1592</v>
      </c>
      <c r="E45" s="3" t="s">
        <v>65</v>
      </c>
      <c r="F45" s="20" t="s">
        <v>1612</v>
      </c>
      <c r="G45" s="3" t="s">
        <v>1631</v>
      </c>
      <c r="H45" s="17" t="s">
        <v>1648</v>
      </c>
      <c r="I45" s="28" t="s">
        <v>1995</v>
      </c>
    </row>
    <row r="46" spans="1:9" ht="14.45" x14ac:dyDescent="0.3">
      <c r="A46" s="3">
        <v>45</v>
      </c>
      <c r="B46" s="3" t="s">
        <v>1576</v>
      </c>
      <c r="C46" s="3" t="s">
        <v>1584</v>
      </c>
      <c r="D46" s="3" t="s">
        <v>1598</v>
      </c>
      <c r="E46" s="3" t="s">
        <v>65</v>
      </c>
      <c r="F46" s="20" t="s">
        <v>1617</v>
      </c>
      <c r="G46" s="3" t="s">
        <v>1636</v>
      </c>
      <c r="H46" s="17" t="s">
        <v>1656</v>
      </c>
      <c r="I46" s="28" t="s">
        <v>1996</v>
      </c>
    </row>
    <row r="47" spans="1:9" x14ac:dyDescent="0.25">
      <c r="A47" s="3">
        <v>46</v>
      </c>
      <c r="B47" s="3" t="s">
        <v>1582</v>
      </c>
      <c r="C47" s="3" t="s">
        <v>1584</v>
      </c>
      <c r="D47" s="3" t="s">
        <v>1604</v>
      </c>
      <c r="E47" s="3" t="s">
        <v>65</v>
      </c>
      <c r="F47" s="20" t="s">
        <v>1622</v>
      </c>
      <c r="G47" s="3" t="s">
        <v>1642</v>
      </c>
      <c r="H47" s="17" t="s">
        <v>1653</v>
      </c>
      <c r="I47" s="28"/>
    </row>
    <row r="48" spans="1:9" x14ac:dyDescent="0.25">
      <c r="A48" s="3">
        <v>47</v>
      </c>
      <c r="B48" s="3" t="s">
        <v>1583</v>
      </c>
      <c r="C48" s="3" t="s">
        <v>1584</v>
      </c>
      <c r="D48" s="3" t="s">
        <v>1593</v>
      </c>
      <c r="E48" s="3" t="s">
        <v>65</v>
      </c>
      <c r="F48" s="20" t="s">
        <v>1623</v>
      </c>
      <c r="G48" s="20" t="s">
        <v>1632</v>
      </c>
      <c r="H48" s="17" t="s">
        <v>1654</v>
      </c>
      <c r="I48" s="28" t="s">
        <v>1997</v>
      </c>
    </row>
    <row r="49" spans="1:11" x14ac:dyDescent="0.25">
      <c r="A49" s="3">
        <v>48</v>
      </c>
      <c r="B49" s="3" t="s">
        <v>1564</v>
      </c>
      <c r="C49" s="3" t="s">
        <v>1584</v>
      </c>
      <c r="D49" s="3" t="s">
        <v>1585</v>
      </c>
      <c r="E49" s="3" t="s">
        <v>64</v>
      </c>
      <c r="F49" s="20" t="s">
        <v>1605</v>
      </c>
      <c r="G49" s="3" t="s">
        <v>1624</v>
      </c>
      <c r="H49" s="17" t="s">
        <v>1643</v>
      </c>
      <c r="I49" s="28" t="s">
        <v>1998</v>
      </c>
    </row>
    <row r="50" spans="1:11" x14ac:dyDescent="0.25">
      <c r="A50" s="3">
        <v>49</v>
      </c>
      <c r="B50" s="20" t="s">
        <v>1952</v>
      </c>
      <c r="C50" s="3" t="s">
        <v>1584</v>
      </c>
      <c r="D50" s="3" t="s">
        <v>1586</v>
      </c>
      <c r="E50" s="3" t="s">
        <v>64</v>
      </c>
      <c r="F50" s="20" t="s">
        <v>1606</v>
      </c>
      <c r="G50" s="3" t="s">
        <v>1625</v>
      </c>
      <c r="H50" s="48" t="s">
        <v>1653</v>
      </c>
      <c r="I50" s="28" t="s">
        <v>1999</v>
      </c>
    </row>
    <row r="51" spans="1:11" x14ac:dyDescent="0.25">
      <c r="A51" s="3">
        <v>50</v>
      </c>
      <c r="B51" s="3" t="s">
        <v>1571</v>
      </c>
      <c r="C51" s="3" t="s">
        <v>1584</v>
      </c>
      <c r="D51" s="3" t="s">
        <v>1593</v>
      </c>
      <c r="E51" s="3" t="s">
        <v>64</v>
      </c>
      <c r="F51" s="20" t="s">
        <v>1613</v>
      </c>
      <c r="G51" s="3" t="s">
        <v>1632</v>
      </c>
      <c r="H51" s="31" t="s">
        <v>2153</v>
      </c>
      <c r="I51" s="28" t="s">
        <v>2000</v>
      </c>
    </row>
    <row r="52" spans="1:11" x14ac:dyDescent="0.25">
      <c r="A52" s="3">
        <v>51</v>
      </c>
      <c r="B52" s="3" t="s">
        <v>172</v>
      </c>
      <c r="C52" s="3" t="s">
        <v>6</v>
      </c>
      <c r="D52" s="3" t="s">
        <v>173</v>
      </c>
      <c r="E52" s="3" t="s">
        <v>62</v>
      </c>
      <c r="F52" s="3" t="s">
        <v>174</v>
      </c>
      <c r="G52" s="3" t="s">
        <v>175</v>
      </c>
      <c r="H52" s="17" t="s">
        <v>176</v>
      </c>
      <c r="I52" s="28" t="s">
        <v>1263</v>
      </c>
    </row>
    <row r="53" spans="1:11" x14ac:dyDescent="0.25">
      <c r="A53" s="3">
        <v>52</v>
      </c>
      <c r="B53" s="20" t="s">
        <v>1947</v>
      </c>
      <c r="C53" s="3" t="s">
        <v>6</v>
      </c>
      <c r="D53" s="3" t="s">
        <v>177</v>
      </c>
      <c r="E53" s="3" t="s">
        <v>62</v>
      </c>
      <c r="F53" s="3" t="s">
        <v>178</v>
      </c>
      <c r="G53" s="3" t="s">
        <v>179</v>
      </c>
      <c r="H53" s="17" t="s">
        <v>180</v>
      </c>
      <c r="I53" s="28" t="s">
        <v>1263</v>
      </c>
    </row>
    <row r="54" spans="1:11" x14ac:dyDescent="0.25">
      <c r="A54" s="3">
        <v>53</v>
      </c>
      <c r="B54" s="20" t="s">
        <v>1563</v>
      </c>
      <c r="C54" s="3" t="s">
        <v>6</v>
      </c>
      <c r="D54" s="3" t="s">
        <v>181</v>
      </c>
      <c r="E54" s="3" t="s">
        <v>63</v>
      </c>
      <c r="F54" s="3" t="s">
        <v>182</v>
      </c>
      <c r="G54" s="3" t="s">
        <v>183</v>
      </c>
      <c r="H54" s="17" t="s">
        <v>184</v>
      </c>
      <c r="I54" s="28" t="s">
        <v>1264</v>
      </c>
    </row>
    <row r="55" spans="1:11" x14ac:dyDescent="0.25">
      <c r="A55" s="3">
        <v>54</v>
      </c>
      <c r="B55" s="3" t="s">
        <v>1489</v>
      </c>
      <c r="C55" s="3" t="s">
        <v>6</v>
      </c>
      <c r="D55" s="3" t="s">
        <v>1490</v>
      </c>
      <c r="E55" s="3" t="s">
        <v>65</v>
      </c>
      <c r="F55" s="3" t="s">
        <v>1194</v>
      </c>
      <c r="G55" s="3" t="s">
        <v>1491</v>
      </c>
      <c r="H55" s="17" t="s">
        <v>1492</v>
      </c>
      <c r="I55" s="22" t="s">
        <v>1493</v>
      </c>
    </row>
    <row r="56" spans="1:11" x14ac:dyDescent="0.25">
      <c r="A56" s="3">
        <v>55</v>
      </c>
      <c r="B56" s="20" t="s">
        <v>2154</v>
      </c>
      <c r="C56" s="20" t="s">
        <v>6</v>
      </c>
      <c r="D56" s="20" t="s">
        <v>2155</v>
      </c>
      <c r="E56" s="20" t="s">
        <v>63</v>
      </c>
      <c r="F56" s="20" t="s">
        <v>2156</v>
      </c>
      <c r="G56" s="20" t="s">
        <v>2157</v>
      </c>
      <c r="H56" s="29" t="s">
        <v>2158</v>
      </c>
      <c r="I56" s="22" t="s">
        <v>2159</v>
      </c>
    </row>
    <row r="57" spans="1:11" x14ac:dyDescent="0.25">
      <c r="A57" s="3">
        <v>56</v>
      </c>
      <c r="B57" s="20" t="s">
        <v>2267</v>
      </c>
      <c r="C57" s="20" t="s">
        <v>6</v>
      </c>
      <c r="D57" s="20" t="s">
        <v>2266</v>
      </c>
      <c r="E57" s="3" t="s">
        <v>65</v>
      </c>
      <c r="F57" s="20" t="s">
        <v>2268</v>
      </c>
      <c r="G57" s="20" t="s">
        <v>2269</v>
      </c>
      <c r="H57" s="29" t="s">
        <v>2270</v>
      </c>
      <c r="I57" s="22">
        <v>48684771001</v>
      </c>
    </row>
    <row r="58" spans="1:11" x14ac:dyDescent="0.25">
      <c r="A58" s="3">
        <v>57</v>
      </c>
      <c r="B58" s="3" t="s">
        <v>1154</v>
      </c>
      <c r="C58" s="3" t="s">
        <v>1149</v>
      </c>
      <c r="D58" s="3" t="s">
        <v>1155</v>
      </c>
      <c r="E58" s="3" t="s">
        <v>62</v>
      </c>
      <c r="F58" s="3" t="s">
        <v>1156</v>
      </c>
      <c r="G58" s="3" t="s">
        <v>1158</v>
      </c>
      <c r="H58" s="17" t="s">
        <v>1159</v>
      </c>
      <c r="I58" s="23" t="s">
        <v>1227</v>
      </c>
    </row>
    <row r="59" spans="1:11" x14ac:dyDescent="0.25">
      <c r="A59" s="3">
        <v>58</v>
      </c>
      <c r="B59" s="3" t="s">
        <v>1165</v>
      </c>
      <c r="C59" s="3" t="s">
        <v>1149</v>
      </c>
      <c r="D59" s="3" t="s">
        <v>1166</v>
      </c>
      <c r="E59" s="3" t="s">
        <v>62</v>
      </c>
      <c r="F59" s="3" t="s">
        <v>1167</v>
      </c>
      <c r="G59" s="3" t="s">
        <v>1168</v>
      </c>
      <c r="H59" s="17" t="s">
        <v>1169</v>
      </c>
      <c r="I59" s="23" t="s">
        <v>1229</v>
      </c>
    </row>
    <row r="60" spans="1:11" x14ac:dyDescent="0.25">
      <c r="A60" s="3">
        <v>59</v>
      </c>
      <c r="B60" s="3" t="s">
        <v>1193</v>
      </c>
      <c r="C60" s="3" t="s">
        <v>1149</v>
      </c>
      <c r="D60" s="3" t="s">
        <v>1180</v>
      </c>
      <c r="E60" s="3" t="s">
        <v>62</v>
      </c>
      <c r="F60" s="3" t="s">
        <v>1194</v>
      </c>
      <c r="G60" s="3" t="s">
        <v>1195</v>
      </c>
      <c r="H60" s="17" t="s">
        <v>1224</v>
      </c>
      <c r="I60" s="23" t="s">
        <v>1234</v>
      </c>
    </row>
    <row r="61" spans="1:11" x14ac:dyDescent="0.25">
      <c r="A61" s="3">
        <v>60</v>
      </c>
      <c r="B61" s="3" t="s">
        <v>1160</v>
      </c>
      <c r="C61" s="3" t="s">
        <v>1149</v>
      </c>
      <c r="D61" s="3" t="s">
        <v>1161</v>
      </c>
      <c r="E61" s="3" t="s">
        <v>63</v>
      </c>
      <c r="F61" s="3" t="s">
        <v>1162</v>
      </c>
      <c r="G61" s="3" t="s">
        <v>1163</v>
      </c>
      <c r="H61" s="17" t="s">
        <v>1164</v>
      </c>
      <c r="I61" s="23" t="s">
        <v>1228</v>
      </c>
      <c r="K61" s="19" t="s">
        <v>1477</v>
      </c>
    </row>
    <row r="62" spans="1:11" x14ac:dyDescent="0.25">
      <c r="A62" s="3">
        <v>61</v>
      </c>
      <c r="B62" s="3" t="s">
        <v>1170</v>
      </c>
      <c r="C62" s="3" t="s">
        <v>1149</v>
      </c>
      <c r="D62" s="3" t="s">
        <v>1171</v>
      </c>
      <c r="E62" s="3" t="s">
        <v>63</v>
      </c>
      <c r="F62" s="3" t="s">
        <v>1172</v>
      </c>
      <c r="G62" s="3" t="s">
        <v>1173</v>
      </c>
      <c r="H62" s="17" t="s">
        <v>1174</v>
      </c>
      <c r="I62" s="23" t="s">
        <v>1230</v>
      </c>
    </row>
    <row r="63" spans="1:11" x14ac:dyDescent="0.25">
      <c r="A63" s="3">
        <v>62</v>
      </c>
      <c r="B63" s="3" t="s">
        <v>1184</v>
      </c>
      <c r="C63" s="3" t="s">
        <v>1149</v>
      </c>
      <c r="D63" s="3" t="s">
        <v>1180</v>
      </c>
      <c r="E63" s="3" t="s">
        <v>63</v>
      </c>
      <c r="F63" s="3" t="s">
        <v>1185</v>
      </c>
      <c r="G63" s="3" t="s">
        <v>1186</v>
      </c>
      <c r="H63" s="17" t="s">
        <v>1187</v>
      </c>
      <c r="I63" s="23" t="s">
        <v>1233</v>
      </c>
    </row>
    <row r="64" spans="1:11" x14ac:dyDescent="0.25">
      <c r="A64" s="3">
        <v>63</v>
      </c>
      <c r="B64" s="3" t="s">
        <v>1201</v>
      </c>
      <c r="C64" s="3" t="s">
        <v>1149</v>
      </c>
      <c r="D64" s="3" t="s">
        <v>1202</v>
      </c>
      <c r="E64" s="3" t="s">
        <v>63</v>
      </c>
      <c r="F64" s="3" t="s">
        <v>1203</v>
      </c>
      <c r="G64" s="3" t="s">
        <v>1204</v>
      </c>
      <c r="H64" s="17" t="s">
        <v>1205</v>
      </c>
      <c r="I64" s="23" t="s">
        <v>1235</v>
      </c>
    </row>
    <row r="65" spans="1:9" x14ac:dyDescent="0.25">
      <c r="A65" s="3">
        <v>64</v>
      </c>
      <c r="B65" s="3" t="s">
        <v>1206</v>
      </c>
      <c r="C65" s="3" t="s">
        <v>1149</v>
      </c>
      <c r="D65" s="3" t="s">
        <v>1207</v>
      </c>
      <c r="E65" s="3" t="s">
        <v>63</v>
      </c>
      <c r="F65" s="3" t="s">
        <v>1208</v>
      </c>
      <c r="G65" s="3" t="s">
        <v>1209</v>
      </c>
      <c r="H65" s="17" t="s">
        <v>1210</v>
      </c>
      <c r="I65" s="23" t="s">
        <v>1236</v>
      </c>
    </row>
    <row r="66" spans="1:9" x14ac:dyDescent="0.25">
      <c r="A66" s="3">
        <v>65</v>
      </c>
      <c r="B66" s="3" t="s">
        <v>1211</v>
      </c>
      <c r="C66" s="3" t="s">
        <v>1149</v>
      </c>
      <c r="D66" s="3" t="s">
        <v>1212</v>
      </c>
      <c r="E66" s="3" t="s">
        <v>63</v>
      </c>
      <c r="F66" s="3" t="s">
        <v>1213</v>
      </c>
      <c r="G66" s="3" t="s">
        <v>1214</v>
      </c>
      <c r="H66" s="17" t="s">
        <v>1215</v>
      </c>
      <c r="I66" s="23" t="s">
        <v>1237</v>
      </c>
    </row>
    <row r="67" spans="1:9" x14ac:dyDescent="0.25">
      <c r="A67" s="3">
        <v>66</v>
      </c>
      <c r="B67" s="3" t="s">
        <v>1219</v>
      </c>
      <c r="C67" s="3" t="s">
        <v>1149</v>
      </c>
      <c r="D67" s="3" t="s">
        <v>1220</v>
      </c>
      <c r="E67" s="3" t="s">
        <v>63</v>
      </c>
      <c r="F67" s="3" t="s">
        <v>1222</v>
      </c>
      <c r="G67" s="3" t="s">
        <v>1221</v>
      </c>
      <c r="H67" s="17" t="s">
        <v>1223</v>
      </c>
      <c r="I67" s="23" t="s">
        <v>1239</v>
      </c>
    </row>
    <row r="68" spans="1:9" x14ac:dyDescent="0.25">
      <c r="A68" s="3">
        <v>67</v>
      </c>
      <c r="B68" s="3" t="s">
        <v>1150</v>
      </c>
      <c r="C68" s="3" t="s">
        <v>1149</v>
      </c>
      <c r="D68" s="3" t="s">
        <v>1151</v>
      </c>
      <c r="E68" s="3" t="s">
        <v>65</v>
      </c>
      <c r="F68" s="3" t="s">
        <v>1152</v>
      </c>
      <c r="G68" s="3" t="s">
        <v>1157</v>
      </c>
      <c r="H68" s="17" t="s">
        <v>1153</v>
      </c>
      <c r="I68" s="23" t="s">
        <v>1226</v>
      </c>
    </row>
    <row r="69" spans="1:9" x14ac:dyDescent="0.25">
      <c r="A69" s="3">
        <v>68</v>
      </c>
      <c r="B69" s="3" t="s">
        <v>1175</v>
      </c>
      <c r="C69" s="3" t="s">
        <v>1149</v>
      </c>
      <c r="D69" s="3" t="s">
        <v>1176</v>
      </c>
      <c r="E69" s="3" t="s">
        <v>65</v>
      </c>
      <c r="F69" s="3" t="s">
        <v>1177</v>
      </c>
      <c r="G69" s="3" t="s">
        <v>1178</v>
      </c>
      <c r="H69" s="29" t="s">
        <v>2148</v>
      </c>
      <c r="I69" s="23" t="s">
        <v>1231</v>
      </c>
    </row>
    <row r="70" spans="1:9" x14ac:dyDescent="0.25">
      <c r="A70" s="3">
        <v>69</v>
      </c>
      <c r="B70" s="3" t="s">
        <v>1179</v>
      </c>
      <c r="C70" s="3" t="s">
        <v>1149</v>
      </c>
      <c r="D70" s="3" t="s">
        <v>1180</v>
      </c>
      <c r="E70" s="3" t="s">
        <v>65</v>
      </c>
      <c r="F70" s="3" t="s">
        <v>1181</v>
      </c>
      <c r="G70" s="3" t="s">
        <v>1182</v>
      </c>
      <c r="H70" s="17" t="s">
        <v>1183</v>
      </c>
      <c r="I70" s="23" t="s">
        <v>1232</v>
      </c>
    </row>
    <row r="71" spans="1:9" x14ac:dyDescent="0.25">
      <c r="A71" s="3">
        <v>70</v>
      </c>
      <c r="B71" s="3" t="s">
        <v>1188</v>
      </c>
      <c r="C71" s="3" t="s">
        <v>1149</v>
      </c>
      <c r="D71" s="3" t="s">
        <v>1180</v>
      </c>
      <c r="E71" s="3" t="s">
        <v>65</v>
      </c>
      <c r="F71" s="3" t="s">
        <v>1189</v>
      </c>
      <c r="G71" s="3" t="s">
        <v>1190</v>
      </c>
      <c r="H71" s="17" t="s">
        <v>1191</v>
      </c>
      <c r="I71" s="32" t="s">
        <v>1192</v>
      </c>
    </row>
    <row r="72" spans="1:9" x14ac:dyDescent="0.25">
      <c r="A72" s="3">
        <v>71</v>
      </c>
      <c r="B72" s="3" t="s">
        <v>1216</v>
      </c>
      <c r="C72" s="3" t="s">
        <v>1149</v>
      </c>
      <c r="D72" s="3" t="s">
        <v>1212</v>
      </c>
      <c r="E72" s="3" t="s">
        <v>65</v>
      </c>
      <c r="F72" s="3" t="s">
        <v>1217</v>
      </c>
      <c r="G72" s="3" t="s">
        <v>1214</v>
      </c>
      <c r="H72" s="17" t="s">
        <v>1218</v>
      </c>
      <c r="I72" s="23" t="s">
        <v>1238</v>
      </c>
    </row>
    <row r="73" spans="1:9" x14ac:dyDescent="0.25">
      <c r="A73" s="3">
        <v>72</v>
      </c>
      <c r="B73" s="3" t="s">
        <v>1196</v>
      </c>
      <c r="C73" s="3" t="s">
        <v>1149</v>
      </c>
      <c r="D73" s="3" t="s">
        <v>1197</v>
      </c>
      <c r="E73" s="3" t="s">
        <v>64</v>
      </c>
      <c r="F73" s="3" t="s">
        <v>1198</v>
      </c>
      <c r="G73" s="3" t="s">
        <v>1199</v>
      </c>
      <c r="H73" s="17" t="s">
        <v>1200</v>
      </c>
      <c r="I73" s="22" t="s">
        <v>2001</v>
      </c>
    </row>
    <row r="74" spans="1:9" x14ac:dyDescent="0.25">
      <c r="A74" s="3">
        <v>73</v>
      </c>
      <c r="B74" s="20" t="s">
        <v>1958</v>
      </c>
      <c r="C74" s="3" t="s">
        <v>934</v>
      </c>
      <c r="D74" s="3" t="s">
        <v>862</v>
      </c>
      <c r="E74" s="3" t="s">
        <v>62</v>
      </c>
      <c r="F74" s="3" t="s">
        <v>960</v>
      </c>
      <c r="G74" s="3" t="s">
        <v>922</v>
      </c>
      <c r="H74" s="17" t="s">
        <v>961</v>
      </c>
      <c r="I74" s="24" t="s">
        <v>1280</v>
      </c>
    </row>
    <row r="75" spans="1:9" x14ac:dyDescent="0.25">
      <c r="A75" s="3">
        <v>74</v>
      </c>
      <c r="B75" s="3" t="s">
        <v>962</v>
      </c>
      <c r="C75" s="3" t="s">
        <v>934</v>
      </c>
      <c r="D75" s="3" t="s">
        <v>862</v>
      </c>
      <c r="E75" s="3" t="s">
        <v>62</v>
      </c>
      <c r="F75" s="3" t="s">
        <v>963</v>
      </c>
      <c r="G75" s="3" t="s">
        <v>964</v>
      </c>
      <c r="H75" s="17" t="s">
        <v>965</v>
      </c>
      <c r="I75" s="24" t="s">
        <v>1281</v>
      </c>
    </row>
    <row r="76" spans="1:9" x14ac:dyDescent="0.25">
      <c r="A76" s="3">
        <v>75</v>
      </c>
      <c r="B76" s="20" t="s">
        <v>1959</v>
      </c>
      <c r="C76" s="3" t="s">
        <v>934</v>
      </c>
      <c r="D76" s="3" t="s">
        <v>862</v>
      </c>
      <c r="E76" s="3" t="s">
        <v>62</v>
      </c>
      <c r="F76" s="3" t="s">
        <v>966</v>
      </c>
      <c r="G76" s="3" t="s">
        <v>967</v>
      </c>
      <c r="H76" s="17" t="s">
        <v>968</v>
      </c>
      <c r="I76" s="24" t="s">
        <v>1282</v>
      </c>
    </row>
    <row r="77" spans="1:9" s="55" customFormat="1" x14ac:dyDescent="0.25">
      <c r="A77" s="3">
        <v>76</v>
      </c>
      <c r="B77" s="52" t="s">
        <v>977</v>
      </c>
      <c r="C77" s="52" t="s">
        <v>934</v>
      </c>
      <c r="D77" s="52" t="s">
        <v>978</v>
      </c>
      <c r="E77" s="58" t="s">
        <v>63</v>
      </c>
      <c r="F77" s="52" t="s">
        <v>979</v>
      </c>
      <c r="G77" s="52" t="s">
        <v>980</v>
      </c>
      <c r="H77" s="53" t="s">
        <v>981</v>
      </c>
      <c r="I77" s="72" t="s">
        <v>1283</v>
      </c>
    </row>
    <row r="78" spans="1:9" s="55" customFormat="1" ht="30" x14ac:dyDescent="0.25">
      <c r="A78" s="3">
        <v>77</v>
      </c>
      <c r="B78" s="58" t="s">
        <v>2257</v>
      </c>
      <c r="C78" s="58" t="s">
        <v>934</v>
      </c>
      <c r="D78" s="58" t="s">
        <v>2258</v>
      </c>
      <c r="E78" s="58" t="s">
        <v>62</v>
      </c>
      <c r="F78" s="58" t="s">
        <v>2259</v>
      </c>
      <c r="G78" s="58" t="s">
        <v>2260</v>
      </c>
      <c r="H78" s="59" t="s">
        <v>2261</v>
      </c>
      <c r="I78" s="71" t="s">
        <v>2262</v>
      </c>
    </row>
    <row r="79" spans="1:9" x14ac:dyDescent="0.25">
      <c r="A79" s="3">
        <v>78</v>
      </c>
      <c r="B79" s="3" t="s">
        <v>982</v>
      </c>
      <c r="C79" s="3" t="s">
        <v>934</v>
      </c>
      <c r="D79" s="3" t="s">
        <v>983</v>
      </c>
      <c r="E79" s="3" t="s">
        <v>62</v>
      </c>
      <c r="F79" s="3" t="s">
        <v>984</v>
      </c>
      <c r="G79" s="3" t="s">
        <v>985</v>
      </c>
      <c r="H79" s="17" t="s">
        <v>986</v>
      </c>
      <c r="I79" s="24" t="s">
        <v>1284</v>
      </c>
    </row>
    <row r="80" spans="1:9" x14ac:dyDescent="0.25">
      <c r="A80" s="3">
        <v>79</v>
      </c>
      <c r="B80" s="3" t="s">
        <v>1061</v>
      </c>
      <c r="C80" s="3" t="s">
        <v>934</v>
      </c>
      <c r="D80" s="3" t="s">
        <v>1062</v>
      </c>
      <c r="E80" s="3" t="s">
        <v>62</v>
      </c>
      <c r="F80" s="3" t="s">
        <v>1063</v>
      </c>
      <c r="G80" s="3" t="s">
        <v>1064</v>
      </c>
      <c r="H80" s="17" t="s">
        <v>1065</v>
      </c>
      <c r="I80" s="24" t="s">
        <v>1285</v>
      </c>
    </row>
    <row r="81" spans="1:9" x14ac:dyDescent="0.25">
      <c r="A81" s="3">
        <v>80</v>
      </c>
      <c r="B81" s="20" t="s">
        <v>1045</v>
      </c>
      <c r="C81" s="3" t="s">
        <v>934</v>
      </c>
      <c r="D81" s="3" t="s">
        <v>862</v>
      </c>
      <c r="E81" s="3" t="s">
        <v>62</v>
      </c>
      <c r="F81" s="3" t="s">
        <v>1046</v>
      </c>
      <c r="G81" s="3" t="s">
        <v>1047</v>
      </c>
      <c r="H81" s="17" t="s">
        <v>925</v>
      </c>
      <c r="I81" s="24" t="s">
        <v>1286</v>
      </c>
    </row>
    <row r="82" spans="1:9" x14ac:dyDescent="0.25">
      <c r="A82" s="3">
        <v>81</v>
      </c>
      <c r="B82" s="3" t="s">
        <v>1016</v>
      </c>
      <c r="C82" s="3" t="s">
        <v>934</v>
      </c>
      <c r="D82" s="3" t="s">
        <v>1017</v>
      </c>
      <c r="E82" s="3" t="s">
        <v>62</v>
      </c>
      <c r="F82" s="3" t="s">
        <v>1018</v>
      </c>
      <c r="G82" s="3" t="s">
        <v>1019</v>
      </c>
      <c r="H82" s="17" t="s">
        <v>1020</v>
      </c>
      <c r="I82" s="18" t="s">
        <v>2002</v>
      </c>
    </row>
    <row r="83" spans="1:9" x14ac:dyDescent="0.25">
      <c r="A83" s="3">
        <v>82</v>
      </c>
      <c r="B83" s="3" t="s">
        <v>1053</v>
      </c>
      <c r="C83" s="3" t="s">
        <v>934</v>
      </c>
      <c r="D83" s="3" t="s">
        <v>1054</v>
      </c>
      <c r="E83" s="3" t="s">
        <v>62</v>
      </c>
      <c r="F83" s="3" t="s">
        <v>1055</v>
      </c>
      <c r="G83" s="3" t="s">
        <v>1056</v>
      </c>
      <c r="H83" s="29" t="s">
        <v>2096</v>
      </c>
      <c r="I83" s="24" t="s">
        <v>1287</v>
      </c>
    </row>
    <row r="84" spans="1:9" x14ac:dyDescent="0.25">
      <c r="A84" s="3">
        <v>83</v>
      </c>
      <c r="B84" s="20" t="s">
        <v>1960</v>
      </c>
      <c r="C84" s="3" t="s">
        <v>934</v>
      </c>
      <c r="D84" s="3" t="s">
        <v>1041</v>
      </c>
      <c r="E84" s="3" t="s">
        <v>62</v>
      </c>
      <c r="F84" s="3" t="s">
        <v>1042</v>
      </c>
      <c r="G84" s="3" t="s">
        <v>1043</v>
      </c>
      <c r="H84" s="33" t="s">
        <v>1044</v>
      </c>
      <c r="I84" s="24" t="s">
        <v>1288</v>
      </c>
    </row>
    <row r="85" spans="1:9" x14ac:dyDescent="0.25">
      <c r="A85" s="3">
        <v>84</v>
      </c>
      <c r="B85" s="3" t="s">
        <v>912</v>
      </c>
      <c r="C85" s="3" t="s">
        <v>934</v>
      </c>
      <c r="D85" s="3" t="s">
        <v>1015</v>
      </c>
      <c r="E85" s="3" t="s">
        <v>62</v>
      </c>
      <c r="F85" s="3" t="s">
        <v>890</v>
      </c>
      <c r="G85" s="3" t="s">
        <v>891</v>
      </c>
      <c r="H85" s="17" t="s">
        <v>908</v>
      </c>
      <c r="I85" s="34" t="s">
        <v>1249</v>
      </c>
    </row>
    <row r="86" spans="1:9" x14ac:dyDescent="0.25">
      <c r="A86" s="3">
        <v>85</v>
      </c>
      <c r="B86" s="3" t="s">
        <v>928</v>
      </c>
      <c r="C86" s="3" t="s">
        <v>934</v>
      </c>
      <c r="D86" s="3" t="s">
        <v>862</v>
      </c>
      <c r="E86" s="3" t="s">
        <v>62</v>
      </c>
      <c r="F86" s="3" t="s">
        <v>919</v>
      </c>
      <c r="G86" s="3" t="s">
        <v>922</v>
      </c>
      <c r="H86" s="17" t="s">
        <v>925</v>
      </c>
      <c r="I86" s="30" t="s">
        <v>1250</v>
      </c>
    </row>
    <row r="87" spans="1:9" x14ac:dyDescent="0.25">
      <c r="A87" s="3">
        <v>86</v>
      </c>
      <c r="B87" s="3" t="s">
        <v>929</v>
      </c>
      <c r="C87" s="3" t="s">
        <v>934</v>
      </c>
      <c r="D87" s="3" t="s">
        <v>862</v>
      </c>
      <c r="E87" s="3" t="s">
        <v>62</v>
      </c>
      <c r="F87" s="3" t="s">
        <v>920</v>
      </c>
      <c r="G87" s="3" t="s">
        <v>901</v>
      </c>
      <c r="H87" s="33" t="s">
        <v>925</v>
      </c>
      <c r="I87" s="34" t="s">
        <v>1251</v>
      </c>
    </row>
    <row r="88" spans="1:9" x14ac:dyDescent="0.25">
      <c r="A88" s="3">
        <v>87</v>
      </c>
      <c r="B88" s="3" t="s">
        <v>931</v>
      </c>
      <c r="C88" s="3" t="s">
        <v>934</v>
      </c>
      <c r="D88" s="3" t="s">
        <v>917</v>
      </c>
      <c r="E88" s="3" t="s">
        <v>62</v>
      </c>
      <c r="F88" s="3" t="s">
        <v>930</v>
      </c>
      <c r="G88" s="3" t="s">
        <v>923</v>
      </c>
      <c r="H88" s="17" t="s">
        <v>926</v>
      </c>
      <c r="I88" s="30" t="s">
        <v>1252</v>
      </c>
    </row>
    <row r="89" spans="1:9" x14ac:dyDescent="0.25">
      <c r="A89" s="3">
        <v>88</v>
      </c>
      <c r="B89" s="3" t="s">
        <v>972</v>
      </c>
      <c r="C89" s="3" t="s">
        <v>934</v>
      </c>
      <c r="D89" s="3" t="s">
        <v>973</v>
      </c>
      <c r="E89" s="3" t="s">
        <v>63</v>
      </c>
      <c r="F89" s="3" t="s">
        <v>974</v>
      </c>
      <c r="G89" s="3" t="s">
        <v>975</v>
      </c>
      <c r="H89" s="17" t="s">
        <v>976</v>
      </c>
      <c r="I89" s="18" t="s">
        <v>1271</v>
      </c>
    </row>
    <row r="90" spans="1:9" x14ac:dyDescent="0.25">
      <c r="A90" s="3">
        <v>89</v>
      </c>
      <c r="B90" s="3" t="s">
        <v>991</v>
      </c>
      <c r="C90" s="3" t="s">
        <v>934</v>
      </c>
      <c r="D90" s="3" t="s">
        <v>992</v>
      </c>
      <c r="E90" s="3" t="s">
        <v>63</v>
      </c>
      <c r="F90" s="3" t="s">
        <v>993</v>
      </c>
      <c r="G90" s="3" t="s">
        <v>994</v>
      </c>
      <c r="H90" s="17" t="s">
        <v>995</v>
      </c>
      <c r="I90" s="24" t="s">
        <v>1272</v>
      </c>
    </row>
    <row r="91" spans="1:9" x14ac:dyDescent="0.25">
      <c r="A91" s="3">
        <v>90</v>
      </c>
      <c r="B91" s="3" t="s">
        <v>1057</v>
      </c>
      <c r="C91" s="3" t="s">
        <v>934</v>
      </c>
      <c r="D91" s="3" t="s">
        <v>1058</v>
      </c>
      <c r="E91" s="3" t="s">
        <v>63</v>
      </c>
      <c r="F91" s="3" t="s">
        <v>1059</v>
      </c>
      <c r="G91" s="3" t="s">
        <v>1147</v>
      </c>
      <c r="H91" s="17" t="s">
        <v>1060</v>
      </c>
      <c r="I91" s="24" t="s">
        <v>1273</v>
      </c>
    </row>
    <row r="92" spans="1:9" x14ac:dyDescent="0.25">
      <c r="A92" s="3">
        <v>91</v>
      </c>
      <c r="B92" s="3" t="s">
        <v>996</v>
      </c>
      <c r="C92" s="3" t="s">
        <v>934</v>
      </c>
      <c r="D92" s="3" t="s">
        <v>997</v>
      </c>
      <c r="E92" s="3" t="s">
        <v>63</v>
      </c>
      <c r="F92" s="3" t="s">
        <v>998</v>
      </c>
      <c r="G92" s="3" t="s">
        <v>999</v>
      </c>
      <c r="H92" s="17" t="s">
        <v>1000</v>
      </c>
      <c r="I92" s="24" t="s">
        <v>1274</v>
      </c>
    </row>
    <row r="93" spans="1:9" x14ac:dyDescent="0.25">
      <c r="A93" s="3">
        <v>92</v>
      </c>
      <c r="B93" s="20" t="s">
        <v>1961</v>
      </c>
      <c r="C93" s="3" t="s">
        <v>934</v>
      </c>
      <c r="D93" s="3" t="s">
        <v>1006</v>
      </c>
      <c r="E93" s="3" t="s">
        <v>63</v>
      </c>
      <c r="F93" s="3" t="s">
        <v>1007</v>
      </c>
      <c r="G93" s="3" t="s">
        <v>1008</v>
      </c>
      <c r="H93" s="17" t="s">
        <v>1009</v>
      </c>
      <c r="I93" s="24" t="s">
        <v>1275</v>
      </c>
    </row>
    <row r="94" spans="1:9" x14ac:dyDescent="0.25">
      <c r="A94" s="3">
        <v>93</v>
      </c>
      <c r="B94" s="3" t="s">
        <v>1010</v>
      </c>
      <c r="C94" s="3" t="s">
        <v>934</v>
      </c>
      <c r="D94" s="3" t="s">
        <v>1011</v>
      </c>
      <c r="E94" s="3" t="s">
        <v>63</v>
      </c>
      <c r="F94" s="3" t="s">
        <v>1012</v>
      </c>
      <c r="G94" s="3" t="s">
        <v>1013</v>
      </c>
      <c r="H94" s="17" t="s">
        <v>1014</v>
      </c>
      <c r="I94" s="24" t="s">
        <v>1276</v>
      </c>
    </row>
    <row r="95" spans="1:9" x14ac:dyDescent="0.25">
      <c r="A95" s="3">
        <v>94</v>
      </c>
      <c r="B95" s="3" t="s">
        <v>1048</v>
      </c>
      <c r="C95" s="3" t="s">
        <v>934</v>
      </c>
      <c r="D95" s="3" t="s">
        <v>1049</v>
      </c>
      <c r="E95" s="3" t="s">
        <v>63</v>
      </c>
      <c r="F95" s="3" t="s">
        <v>1050</v>
      </c>
      <c r="G95" s="3" t="s">
        <v>1051</v>
      </c>
      <c r="H95" s="17" t="s">
        <v>1052</v>
      </c>
      <c r="I95" s="24" t="s">
        <v>1277</v>
      </c>
    </row>
    <row r="96" spans="1:9" x14ac:dyDescent="0.25">
      <c r="A96" s="3">
        <v>95</v>
      </c>
      <c r="B96" s="3" t="s">
        <v>1036</v>
      </c>
      <c r="C96" s="3" t="s">
        <v>934</v>
      </c>
      <c r="D96" s="3" t="s">
        <v>1037</v>
      </c>
      <c r="E96" s="3" t="s">
        <v>63</v>
      </c>
      <c r="F96" s="3" t="s">
        <v>1038</v>
      </c>
      <c r="G96" s="3" t="s">
        <v>1039</v>
      </c>
      <c r="H96" s="17" t="s">
        <v>1040</v>
      </c>
      <c r="I96" s="24" t="s">
        <v>1278</v>
      </c>
    </row>
    <row r="97" spans="1:9" x14ac:dyDescent="0.25">
      <c r="A97" s="3">
        <v>96</v>
      </c>
      <c r="B97" s="3" t="s">
        <v>1031</v>
      </c>
      <c r="C97" s="3" t="s">
        <v>934</v>
      </c>
      <c r="D97" s="3" t="s">
        <v>1032</v>
      </c>
      <c r="E97" s="3" t="s">
        <v>63</v>
      </c>
      <c r="F97" s="3" t="s">
        <v>1033</v>
      </c>
      <c r="G97" s="3" t="s">
        <v>1034</v>
      </c>
      <c r="H97" s="17" t="s">
        <v>1035</v>
      </c>
      <c r="I97" s="24" t="s">
        <v>1279</v>
      </c>
    </row>
    <row r="98" spans="1:9" x14ac:dyDescent="0.25">
      <c r="A98" s="3">
        <v>97</v>
      </c>
      <c r="B98" s="20" t="s">
        <v>1962</v>
      </c>
      <c r="C98" s="3" t="s">
        <v>934</v>
      </c>
      <c r="D98" s="3" t="s">
        <v>863</v>
      </c>
      <c r="E98" s="3" t="s">
        <v>63</v>
      </c>
      <c r="F98" s="3" t="s">
        <v>868</v>
      </c>
      <c r="G98" s="3" t="s">
        <v>869</v>
      </c>
      <c r="H98" s="17" t="s">
        <v>870</v>
      </c>
      <c r="I98" s="34" t="s">
        <v>1246</v>
      </c>
    </row>
    <row r="99" spans="1:9" x14ac:dyDescent="0.25">
      <c r="A99" s="3">
        <v>98</v>
      </c>
      <c r="B99" s="3" t="s">
        <v>902</v>
      </c>
      <c r="C99" s="3" t="s">
        <v>934</v>
      </c>
      <c r="D99" s="3" t="s">
        <v>880</v>
      </c>
      <c r="E99" s="3" t="s">
        <v>63</v>
      </c>
      <c r="F99" s="3" t="s">
        <v>886</v>
      </c>
      <c r="G99" s="3" t="s">
        <v>887</v>
      </c>
      <c r="H99" s="17" t="s">
        <v>904</v>
      </c>
      <c r="I99" s="34" t="s">
        <v>1247</v>
      </c>
    </row>
    <row r="100" spans="1:9" x14ac:dyDescent="0.25">
      <c r="A100" s="3">
        <v>99</v>
      </c>
      <c r="B100" s="3" t="s">
        <v>903</v>
      </c>
      <c r="C100" s="3" t="s">
        <v>934</v>
      </c>
      <c r="D100" s="3" t="s">
        <v>885</v>
      </c>
      <c r="E100" s="3" t="s">
        <v>63</v>
      </c>
      <c r="F100" s="3" t="s">
        <v>898</v>
      </c>
      <c r="G100" s="3" t="s">
        <v>899</v>
      </c>
      <c r="H100" s="17" t="s">
        <v>905</v>
      </c>
      <c r="I100" s="34" t="s">
        <v>1248</v>
      </c>
    </row>
    <row r="101" spans="1:9" x14ac:dyDescent="0.25">
      <c r="A101" s="3">
        <v>100</v>
      </c>
      <c r="B101" s="3" t="s">
        <v>932</v>
      </c>
      <c r="C101" s="3" t="s">
        <v>934</v>
      </c>
      <c r="D101" s="3" t="s">
        <v>918</v>
      </c>
      <c r="E101" s="3" t="s">
        <v>63</v>
      </c>
      <c r="F101" s="3" t="s">
        <v>921</v>
      </c>
      <c r="G101" s="3" t="s">
        <v>924</v>
      </c>
      <c r="H101" s="17" t="s">
        <v>927</v>
      </c>
      <c r="I101" s="22" t="s">
        <v>2003</v>
      </c>
    </row>
    <row r="102" spans="1:9" x14ac:dyDescent="0.25">
      <c r="A102" s="3">
        <v>101</v>
      </c>
      <c r="B102" s="20" t="s">
        <v>1963</v>
      </c>
      <c r="C102" s="3" t="s">
        <v>934</v>
      </c>
      <c r="D102" s="3" t="s">
        <v>862</v>
      </c>
      <c r="E102" s="3" t="s">
        <v>65</v>
      </c>
      <c r="F102" s="3" t="s">
        <v>958</v>
      </c>
      <c r="G102" s="3" t="s">
        <v>1146</v>
      </c>
      <c r="H102" s="17" t="s">
        <v>959</v>
      </c>
      <c r="I102" s="24" t="s">
        <v>1259</v>
      </c>
    </row>
    <row r="103" spans="1:9" x14ac:dyDescent="0.25">
      <c r="A103" s="3">
        <v>102</v>
      </c>
      <c r="B103" s="20" t="s">
        <v>1964</v>
      </c>
      <c r="C103" s="3" t="s">
        <v>934</v>
      </c>
      <c r="D103" s="3" t="s">
        <v>862</v>
      </c>
      <c r="E103" s="3" t="s">
        <v>65</v>
      </c>
      <c r="F103" s="3" t="s">
        <v>969</v>
      </c>
      <c r="G103" s="3" t="s">
        <v>970</v>
      </c>
      <c r="H103" s="17" t="s">
        <v>971</v>
      </c>
      <c r="I103" s="24" t="s">
        <v>1260</v>
      </c>
    </row>
    <row r="104" spans="1:9" x14ac:dyDescent="0.25">
      <c r="A104" s="3">
        <v>103</v>
      </c>
      <c r="B104" s="3" t="s">
        <v>987</v>
      </c>
      <c r="C104" s="3" t="s">
        <v>934</v>
      </c>
      <c r="D104" s="3" t="s">
        <v>988</v>
      </c>
      <c r="E104" s="3" t="s">
        <v>65</v>
      </c>
      <c r="F104" s="3" t="s">
        <v>989</v>
      </c>
      <c r="G104" s="3" t="s">
        <v>875</v>
      </c>
      <c r="H104" s="17" t="s">
        <v>990</v>
      </c>
      <c r="I104" s="24" t="s">
        <v>1261</v>
      </c>
    </row>
    <row r="105" spans="1:9" x14ac:dyDescent="0.25">
      <c r="A105" s="3">
        <v>104</v>
      </c>
      <c r="B105" s="3" t="s">
        <v>1026</v>
      </c>
      <c r="C105" s="3" t="s">
        <v>934</v>
      </c>
      <c r="D105" s="3" t="s">
        <v>1027</v>
      </c>
      <c r="E105" s="3" t="s">
        <v>65</v>
      </c>
      <c r="F105" s="3" t="s">
        <v>1028</v>
      </c>
      <c r="G105" s="3" t="s">
        <v>1029</v>
      </c>
      <c r="H105" s="17" t="s">
        <v>1030</v>
      </c>
      <c r="I105" s="24" t="s">
        <v>1262</v>
      </c>
    </row>
    <row r="106" spans="1:9" x14ac:dyDescent="0.25">
      <c r="A106" s="3">
        <v>105</v>
      </c>
      <c r="B106" s="3" t="s">
        <v>879</v>
      </c>
      <c r="C106" s="3" t="s">
        <v>934</v>
      </c>
      <c r="D106" s="3" t="s">
        <v>864</v>
      </c>
      <c r="E106" s="3" t="s">
        <v>65</v>
      </c>
      <c r="F106" s="3" t="s">
        <v>871</v>
      </c>
      <c r="G106" s="3" t="s">
        <v>872</v>
      </c>
      <c r="H106" s="17" t="s">
        <v>873</v>
      </c>
      <c r="I106" s="34" t="s">
        <v>1241</v>
      </c>
    </row>
    <row r="107" spans="1:9" x14ac:dyDescent="0.25">
      <c r="A107" s="3">
        <v>106</v>
      </c>
      <c r="B107" s="3" t="s">
        <v>878</v>
      </c>
      <c r="C107" s="3" t="s">
        <v>934</v>
      </c>
      <c r="D107" s="3" t="s">
        <v>865</v>
      </c>
      <c r="E107" s="3" t="s">
        <v>65</v>
      </c>
      <c r="F107" s="3" t="s">
        <v>874</v>
      </c>
      <c r="G107" s="3" t="s">
        <v>875</v>
      </c>
      <c r="H107" s="17" t="s">
        <v>876</v>
      </c>
      <c r="I107" s="34" t="s">
        <v>1243</v>
      </c>
    </row>
    <row r="108" spans="1:9" x14ac:dyDescent="0.25">
      <c r="A108" s="3">
        <v>107</v>
      </c>
      <c r="B108" s="20" t="s">
        <v>1965</v>
      </c>
      <c r="C108" s="3" t="s">
        <v>934</v>
      </c>
      <c r="D108" s="3" t="s">
        <v>882</v>
      </c>
      <c r="E108" s="3" t="s">
        <v>65</v>
      </c>
      <c r="F108" s="3" t="s">
        <v>892</v>
      </c>
      <c r="G108" s="3" t="s">
        <v>893</v>
      </c>
      <c r="H108" s="17" t="s">
        <v>910</v>
      </c>
      <c r="I108" s="34" t="s">
        <v>1244</v>
      </c>
    </row>
    <row r="109" spans="1:9" x14ac:dyDescent="0.25">
      <c r="A109" s="3">
        <v>108</v>
      </c>
      <c r="B109" s="3" t="s">
        <v>915</v>
      </c>
      <c r="C109" s="3" t="s">
        <v>934</v>
      </c>
      <c r="D109" s="3" t="s">
        <v>883</v>
      </c>
      <c r="E109" s="3" t="s">
        <v>65</v>
      </c>
      <c r="F109" s="3" t="s">
        <v>894</v>
      </c>
      <c r="G109" s="3" t="s">
        <v>895</v>
      </c>
      <c r="H109" s="17" t="s">
        <v>909</v>
      </c>
      <c r="I109" s="34" t="s">
        <v>1245</v>
      </c>
    </row>
    <row r="110" spans="1:9" x14ac:dyDescent="0.25">
      <c r="A110" s="3">
        <v>109</v>
      </c>
      <c r="B110" s="3" t="s">
        <v>1001</v>
      </c>
      <c r="C110" s="3" t="s">
        <v>934</v>
      </c>
      <c r="D110" s="3" t="s">
        <v>1002</v>
      </c>
      <c r="E110" s="3" t="s">
        <v>64</v>
      </c>
      <c r="F110" s="3" t="s">
        <v>1003</v>
      </c>
      <c r="G110" s="3" t="s">
        <v>1004</v>
      </c>
      <c r="H110" s="17" t="s">
        <v>1005</v>
      </c>
      <c r="I110" s="24" t="s">
        <v>1257</v>
      </c>
    </row>
    <row r="111" spans="1:9" x14ac:dyDescent="0.25">
      <c r="A111" s="3">
        <v>110</v>
      </c>
      <c r="B111" s="3" t="s">
        <v>1021</v>
      </c>
      <c r="C111" s="3" t="s">
        <v>934</v>
      </c>
      <c r="D111" s="3" t="s">
        <v>1022</v>
      </c>
      <c r="E111" s="3" t="s">
        <v>64</v>
      </c>
      <c r="F111" s="3" t="s">
        <v>1023</v>
      </c>
      <c r="G111" s="3" t="s">
        <v>1024</v>
      </c>
      <c r="H111" s="17" t="s">
        <v>1025</v>
      </c>
      <c r="I111" s="24" t="s">
        <v>1258</v>
      </c>
    </row>
    <row r="112" spans="1:9" x14ac:dyDescent="0.25">
      <c r="A112" s="3">
        <v>111</v>
      </c>
      <c r="B112" s="20" t="s">
        <v>1966</v>
      </c>
      <c r="C112" s="3" t="s">
        <v>934</v>
      </c>
      <c r="D112" s="3" t="s">
        <v>862</v>
      </c>
      <c r="E112" s="3" t="s">
        <v>64</v>
      </c>
      <c r="F112" s="3" t="s">
        <v>866</v>
      </c>
      <c r="G112" s="3" t="s">
        <v>877</v>
      </c>
      <c r="H112" s="17" t="s">
        <v>867</v>
      </c>
      <c r="I112" s="34" t="s">
        <v>1225</v>
      </c>
    </row>
    <row r="113" spans="1:9" x14ac:dyDescent="0.25">
      <c r="A113" s="3">
        <v>112</v>
      </c>
      <c r="B113" s="3" t="s">
        <v>916</v>
      </c>
      <c r="C113" s="3" t="s">
        <v>934</v>
      </c>
      <c r="D113" s="3" t="s">
        <v>881</v>
      </c>
      <c r="E113" s="3" t="s">
        <v>64</v>
      </c>
      <c r="F113" s="3" t="s">
        <v>888</v>
      </c>
      <c r="G113" s="3" t="s">
        <v>889</v>
      </c>
      <c r="H113" s="17" t="s">
        <v>907</v>
      </c>
      <c r="I113" s="34" t="s">
        <v>1240</v>
      </c>
    </row>
    <row r="114" spans="1:9" x14ac:dyDescent="0.25">
      <c r="A114" s="3">
        <v>113</v>
      </c>
      <c r="B114" s="3" t="s">
        <v>914</v>
      </c>
      <c r="C114" s="3" t="s">
        <v>934</v>
      </c>
      <c r="D114" s="3" t="s">
        <v>884</v>
      </c>
      <c r="E114" s="3" t="s">
        <v>64</v>
      </c>
      <c r="F114" s="3" t="s">
        <v>896</v>
      </c>
      <c r="G114" s="3" t="s">
        <v>897</v>
      </c>
      <c r="H114" s="17" t="s">
        <v>911</v>
      </c>
      <c r="I114" s="30" t="s">
        <v>1242</v>
      </c>
    </row>
    <row r="115" spans="1:9" x14ac:dyDescent="0.25">
      <c r="A115" s="3">
        <v>114</v>
      </c>
      <c r="B115" s="3" t="s">
        <v>913</v>
      </c>
      <c r="C115" s="3" t="s">
        <v>934</v>
      </c>
      <c r="D115" s="3" t="s">
        <v>862</v>
      </c>
      <c r="E115" s="3" t="s">
        <v>64</v>
      </c>
      <c r="F115" s="3" t="s">
        <v>900</v>
      </c>
      <c r="G115" s="3" t="s">
        <v>901</v>
      </c>
      <c r="H115" s="17" t="s">
        <v>906</v>
      </c>
      <c r="I115" s="30" t="s">
        <v>1225</v>
      </c>
    </row>
    <row r="116" spans="1:9" x14ac:dyDescent="0.25">
      <c r="A116" s="3">
        <v>115</v>
      </c>
      <c r="B116" s="3" t="s">
        <v>1479</v>
      </c>
      <c r="C116" s="3" t="s">
        <v>1478</v>
      </c>
      <c r="D116" s="3" t="s">
        <v>23</v>
      </c>
      <c r="E116" s="3" t="s">
        <v>64</v>
      </c>
      <c r="F116" s="3" t="s">
        <v>1480</v>
      </c>
      <c r="G116" s="3" t="s">
        <v>24</v>
      </c>
      <c r="H116" s="17" t="s">
        <v>276</v>
      </c>
      <c r="I116" s="22" t="s">
        <v>2004</v>
      </c>
    </row>
    <row r="117" spans="1:9" x14ac:dyDescent="0.25">
      <c r="A117" s="3">
        <v>116</v>
      </c>
      <c r="B117" s="3" t="s">
        <v>1481</v>
      </c>
      <c r="C117" s="3" t="s">
        <v>1478</v>
      </c>
      <c r="D117" s="3" t="s">
        <v>291</v>
      </c>
      <c r="E117" s="3" t="s">
        <v>64</v>
      </c>
      <c r="F117" s="3" t="s">
        <v>1482</v>
      </c>
      <c r="G117" s="3" t="s">
        <v>302</v>
      </c>
      <c r="H117" s="17" t="s">
        <v>303</v>
      </c>
      <c r="I117" s="23" t="s">
        <v>1293</v>
      </c>
    </row>
    <row r="118" spans="1:9" x14ac:dyDescent="0.25">
      <c r="A118" s="3">
        <v>117</v>
      </c>
      <c r="B118" s="3" t="s">
        <v>318</v>
      </c>
      <c r="C118" s="3" t="s">
        <v>21</v>
      </c>
      <c r="D118" s="3" t="s">
        <v>312</v>
      </c>
      <c r="E118" s="20" t="s">
        <v>65</v>
      </c>
      <c r="F118" s="3" t="s">
        <v>316</v>
      </c>
      <c r="G118" s="3" t="s">
        <v>320</v>
      </c>
      <c r="H118" s="17" t="s">
        <v>319</v>
      </c>
      <c r="I118" s="28" t="s">
        <v>1295</v>
      </c>
    </row>
    <row r="119" spans="1:9" x14ac:dyDescent="0.25">
      <c r="A119" s="3">
        <v>118</v>
      </c>
      <c r="B119" s="20" t="s">
        <v>2224</v>
      </c>
      <c r="C119" s="20" t="s">
        <v>1478</v>
      </c>
      <c r="D119" s="20" t="s">
        <v>2225</v>
      </c>
      <c r="E119" s="20" t="s">
        <v>65</v>
      </c>
      <c r="F119" s="20" t="s">
        <v>2226</v>
      </c>
      <c r="G119" s="20" t="s">
        <v>2227</v>
      </c>
      <c r="H119" s="29" t="s">
        <v>2228</v>
      </c>
      <c r="I119" s="28" t="s">
        <v>2229</v>
      </c>
    </row>
    <row r="120" spans="1:9" x14ac:dyDescent="0.25">
      <c r="A120" s="3">
        <v>119</v>
      </c>
      <c r="B120" s="20" t="s">
        <v>1967</v>
      </c>
      <c r="C120" s="3" t="s">
        <v>21</v>
      </c>
      <c r="D120" s="3" t="s">
        <v>286</v>
      </c>
      <c r="E120" s="3" t="s">
        <v>62</v>
      </c>
      <c r="F120" s="3" t="s">
        <v>287</v>
      </c>
      <c r="G120" s="3" t="s">
        <v>284</v>
      </c>
      <c r="H120" s="17" t="s">
        <v>288</v>
      </c>
      <c r="I120" s="28" t="s">
        <v>1302</v>
      </c>
    </row>
    <row r="121" spans="1:9" x14ac:dyDescent="0.25">
      <c r="A121" s="3">
        <v>120</v>
      </c>
      <c r="B121" s="3" t="s">
        <v>294</v>
      </c>
      <c r="C121" s="3" t="s">
        <v>21</v>
      </c>
      <c r="D121" s="3" t="s">
        <v>289</v>
      </c>
      <c r="E121" s="3" t="s">
        <v>62</v>
      </c>
      <c r="F121" s="3" t="s">
        <v>295</v>
      </c>
      <c r="G121" s="3" t="s">
        <v>296</v>
      </c>
      <c r="H121" s="17" t="s">
        <v>297</v>
      </c>
      <c r="I121" s="28" t="s">
        <v>1303</v>
      </c>
    </row>
    <row r="122" spans="1:9" x14ac:dyDescent="0.25">
      <c r="A122" s="3">
        <v>121</v>
      </c>
      <c r="B122" s="20" t="s">
        <v>1968</v>
      </c>
      <c r="C122" s="3" t="s">
        <v>21</v>
      </c>
      <c r="D122" s="3" t="s">
        <v>292</v>
      </c>
      <c r="E122" s="3" t="s">
        <v>62</v>
      </c>
      <c r="F122" s="3" t="s">
        <v>304</v>
      </c>
      <c r="G122" s="3" t="s">
        <v>305</v>
      </c>
      <c r="H122" s="17" t="s">
        <v>306</v>
      </c>
      <c r="I122" s="28" t="s">
        <v>1304</v>
      </c>
    </row>
    <row r="123" spans="1:9" x14ac:dyDescent="0.25">
      <c r="A123" s="3">
        <v>122</v>
      </c>
      <c r="B123" s="20" t="s">
        <v>1969</v>
      </c>
      <c r="C123" s="3" t="s">
        <v>21</v>
      </c>
      <c r="D123" s="3" t="s">
        <v>293</v>
      </c>
      <c r="E123" s="3" t="s">
        <v>62</v>
      </c>
      <c r="F123" s="3" t="s">
        <v>307</v>
      </c>
      <c r="G123" s="3" t="s">
        <v>308</v>
      </c>
      <c r="H123" s="17" t="s">
        <v>309</v>
      </c>
      <c r="I123" s="28" t="s">
        <v>1305</v>
      </c>
    </row>
    <row r="124" spans="1:9" x14ac:dyDescent="0.25">
      <c r="A124" s="3">
        <v>123</v>
      </c>
      <c r="B124" s="20" t="s">
        <v>1970</v>
      </c>
      <c r="C124" s="3" t="s">
        <v>21</v>
      </c>
      <c r="D124" s="3" t="s">
        <v>329</v>
      </c>
      <c r="E124" s="3" t="s">
        <v>62</v>
      </c>
      <c r="F124" s="3" t="s">
        <v>339</v>
      </c>
      <c r="G124" s="3" t="s">
        <v>340</v>
      </c>
      <c r="H124" s="17" t="s">
        <v>341</v>
      </c>
      <c r="I124" s="28" t="s">
        <v>1325</v>
      </c>
    </row>
    <row r="125" spans="1:9" x14ac:dyDescent="0.25">
      <c r="A125" s="3">
        <v>124</v>
      </c>
      <c r="B125" s="20" t="s">
        <v>1971</v>
      </c>
      <c r="C125" s="3" t="s">
        <v>21</v>
      </c>
      <c r="D125" s="3" t="s">
        <v>331</v>
      </c>
      <c r="E125" s="20" t="s">
        <v>63</v>
      </c>
      <c r="F125" s="3" t="s">
        <v>342</v>
      </c>
      <c r="G125" s="3" t="s">
        <v>343</v>
      </c>
      <c r="H125" s="17" t="s">
        <v>344</v>
      </c>
      <c r="I125" s="28" t="s">
        <v>1326</v>
      </c>
    </row>
    <row r="126" spans="1:9" x14ac:dyDescent="0.25">
      <c r="A126" s="3">
        <v>125</v>
      </c>
      <c r="B126" s="3" t="s">
        <v>267</v>
      </c>
      <c r="C126" s="3" t="s">
        <v>21</v>
      </c>
      <c r="D126" s="3" t="s">
        <v>22</v>
      </c>
      <c r="E126" s="20" t="s">
        <v>63</v>
      </c>
      <c r="F126" s="3" t="s">
        <v>268</v>
      </c>
      <c r="G126" s="3" t="s">
        <v>269</v>
      </c>
      <c r="H126" s="17" t="s">
        <v>262</v>
      </c>
      <c r="I126" s="35" t="s">
        <v>1476</v>
      </c>
    </row>
    <row r="127" spans="1:9" x14ac:dyDescent="0.25">
      <c r="A127" s="3">
        <v>126</v>
      </c>
      <c r="B127" s="20" t="s">
        <v>1972</v>
      </c>
      <c r="C127" s="3" t="s">
        <v>21</v>
      </c>
      <c r="D127" s="3" t="s">
        <v>22</v>
      </c>
      <c r="E127" s="20" t="s">
        <v>63</v>
      </c>
      <c r="F127" s="3" t="s">
        <v>274</v>
      </c>
      <c r="G127" s="3" t="s">
        <v>275</v>
      </c>
      <c r="H127" s="31" t="s">
        <v>2143</v>
      </c>
      <c r="I127" s="28" t="s">
        <v>1296</v>
      </c>
    </row>
    <row r="128" spans="1:9" x14ac:dyDescent="0.25">
      <c r="A128" s="3">
        <v>127</v>
      </c>
      <c r="B128" s="20" t="s">
        <v>1973</v>
      </c>
      <c r="C128" s="3" t="s">
        <v>21</v>
      </c>
      <c r="D128" s="3" t="s">
        <v>310</v>
      </c>
      <c r="E128" s="20" t="s">
        <v>63</v>
      </c>
      <c r="F128" s="3" t="s">
        <v>314</v>
      </c>
      <c r="G128" s="3" t="s">
        <v>322</v>
      </c>
      <c r="H128" s="17" t="s">
        <v>321</v>
      </c>
      <c r="I128" s="24" t="s">
        <v>1297</v>
      </c>
    </row>
    <row r="129" spans="1:9" x14ac:dyDescent="0.25">
      <c r="A129" s="3">
        <v>128</v>
      </c>
      <c r="B129" s="3" t="s">
        <v>270</v>
      </c>
      <c r="C129" s="3" t="s">
        <v>21</v>
      </c>
      <c r="D129" s="3" t="s">
        <v>22</v>
      </c>
      <c r="E129" s="3" t="s">
        <v>63</v>
      </c>
      <c r="F129" s="3" t="s">
        <v>271</v>
      </c>
      <c r="G129" s="3" t="s">
        <v>272</v>
      </c>
      <c r="H129" s="17" t="s">
        <v>273</v>
      </c>
      <c r="I129" s="28" t="s">
        <v>1289</v>
      </c>
    </row>
    <row r="130" spans="1:9" x14ac:dyDescent="0.25">
      <c r="A130" s="3">
        <v>129</v>
      </c>
      <c r="B130" s="20" t="s">
        <v>1974</v>
      </c>
      <c r="C130" s="3" t="s">
        <v>21</v>
      </c>
      <c r="D130" s="3" t="s">
        <v>311</v>
      </c>
      <c r="E130" s="3" t="s">
        <v>63</v>
      </c>
      <c r="F130" s="3" t="s">
        <v>315</v>
      </c>
      <c r="G130" s="3" t="s">
        <v>323</v>
      </c>
      <c r="H130" s="17" t="s">
        <v>327</v>
      </c>
      <c r="I130" s="28" t="s">
        <v>1300</v>
      </c>
    </row>
    <row r="131" spans="1:9" x14ac:dyDescent="0.25">
      <c r="A131" s="3">
        <v>130</v>
      </c>
      <c r="B131" s="20" t="s">
        <v>1975</v>
      </c>
      <c r="C131" s="3" t="s">
        <v>21</v>
      </c>
      <c r="D131" s="3" t="s">
        <v>328</v>
      </c>
      <c r="E131" s="3" t="s">
        <v>63</v>
      </c>
      <c r="F131" s="3" t="s">
        <v>332</v>
      </c>
      <c r="G131" s="3" t="s">
        <v>333</v>
      </c>
      <c r="H131" s="17" t="s">
        <v>334</v>
      </c>
      <c r="I131" s="28" t="s">
        <v>1301</v>
      </c>
    </row>
    <row r="132" spans="1:9" x14ac:dyDescent="0.25">
      <c r="A132" s="3">
        <v>131</v>
      </c>
      <c r="B132" s="3" t="s">
        <v>264</v>
      </c>
      <c r="C132" s="3" t="s">
        <v>21</v>
      </c>
      <c r="D132" s="3" t="s">
        <v>22</v>
      </c>
      <c r="E132" s="20" t="s">
        <v>65</v>
      </c>
      <c r="F132" s="3" t="s">
        <v>265</v>
      </c>
      <c r="G132" s="3" t="s">
        <v>266</v>
      </c>
      <c r="H132" s="17" t="s">
        <v>262</v>
      </c>
      <c r="I132" s="35" t="s">
        <v>1476</v>
      </c>
    </row>
    <row r="133" spans="1:9" x14ac:dyDescent="0.25">
      <c r="A133" s="3">
        <v>132</v>
      </c>
      <c r="B133" s="3" t="s">
        <v>324</v>
      </c>
      <c r="C133" s="3" t="s">
        <v>21</v>
      </c>
      <c r="D133" s="3" t="s">
        <v>313</v>
      </c>
      <c r="E133" s="3" t="s">
        <v>65</v>
      </c>
      <c r="F133" s="3" t="s">
        <v>317</v>
      </c>
      <c r="G133" s="3" t="s">
        <v>325</v>
      </c>
      <c r="H133" s="17" t="s">
        <v>326</v>
      </c>
      <c r="I133" s="28" t="s">
        <v>1298</v>
      </c>
    </row>
    <row r="134" spans="1:9" x14ac:dyDescent="0.25">
      <c r="A134" s="3">
        <v>133</v>
      </c>
      <c r="B134" s="3" t="s">
        <v>335</v>
      </c>
      <c r="C134" s="3" t="s">
        <v>21</v>
      </c>
      <c r="D134" s="3" t="s">
        <v>330</v>
      </c>
      <c r="E134" s="3" t="s">
        <v>65</v>
      </c>
      <c r="F134" s="3" t="s">
        <v>336</v>
      </c>
      <c r="G134" s="3" t="s">
        <v>337</v>
      </c>
      <c r="H134" s="17" t="s">
        <v>338</v>
      </c>
      <c r="I134" s="28" t="s">
        <v>1299</v>
      </c>
    </row>
    <row r="135" spans="1:9" x14ac:dyDescent="0.25">
      <c r="A135" s="3">
        <v>134</v>
      </c>
      <c r="B135" s="3" t="s">
        <v>259</v>
      </c>
      <c r="C135" s="3" t="s">
        <v>21</v>
      </c>
      <c r="D135" s="3" t="s">
        <v>22</v>
      </c>
      <c r="E135" s="3" t="s">
        <v>64</v>
      </c>
      <c r="F135" s="3" t="s">
        <v>260</v>
      </c>
      <c r="G135" s="3" t="s">
        <v>261</v>
      </c>
      <c r="H135" s="17" t="s">
        <v>262</v>
      </c>
      <c r="I135" s="35" t="s">
        <v>1476</v>
      </c>
    </row>
    <row r="136" spans="1:9" x14ac:dyDescent="0.25">
      <c r="A136" s="3">
        <v>135</v>
      </c>
      <c r="B136" s="3" t="s">
        <v>263</v>
      </c>
      <c r="C136" s="3" t="s">
        <v>21</v>
      </c>
      <c r="D136" s="3" t="s">
        <v>277</v>
      </c>
      <c r="E136" s="3" t="s">
        <v>64</v>
      </c>
      <c r="F136" s="3" t="s">
        <v>278</v>
      </c>
      <c r="G136" s="3" t="s">
        <v>279</v>
      </c>
      <c r="H136" s="17" t="s">
        <v>280</v>
      </c>
      <c r="I136" s="28" t="s">
        <v>1290</v>
      </c>
    </row>
    <row r="137" spans="1:9" x14ac:dyDescent="0.25">
      <c r="A137" s="3">
        <v>136</v>
      </c>
      <c r="B137" s="3" t="s">
        <v>281</v>
      </c>
      <c r="C137" s="3" t="s">
        <v>21</v>
      </c>
      <c r="D137" s="3" t="s">
        <v>282</v>
      </c>
      <c r="E137" s="3" t="s">
        <v>64</v>
      </c>
      <c r="F137" s="3" t="s">
        <v>283</v>
      </c>
      <c r="G137" s="3" t="s">
        <v>284</v>
      </c>
      <c r="H137" s="17" t="s">
        <v>285</v>
      </c>
      <c r="I137" s="36" t="s">
        <v>1291</v>
      </c>
    </row>
    <row r="138" spans="1:9" x14ac:dyDescent="0.25">
      <c r="A138" s="3">
        <v>137</v>
      </c>
      <c r="B138" s="3" t="s">
        <v>298</v>
      </c>
      <c r="C138" s="3" t="s">
        <v>21</v>
      </c>
      <c r="D138" s="3" t="s">
        <v>290</v>
      </c>
      <c r="E138" s="3" t="s">
        <v>64</v>
      </c>
      <c r="F138" s="3" t="s">
        <v>299</v>
      </c>
      <c r="G138" s="3" t="s">
        <v>300</v>
      </c>
      <c r="H138" s="17" t="s">
        <v>301</v>
      </c>
      <c r="I138" s="37" t="s">
        <v>1292</v>
      </c>
    </row>
    <row r="139" spans="1:9" s="55" customFormat="1" x14ac:dyDescent="0.25">
      <c r="A139" s="3">
        <v>138</v>
      </c>
      <c r="B139" s="65" t="s">
        <v>2249</v>
      </c>
      <c r="C139" s="52" t="s">
        <v>32</v>
      </c>
      <c r="D139" s="52" t="s">
        <v>476</v>
      </c>
      <c r="E139" s="52" t="s">
        <v>62</v>
      </c>
      <c r="F139" s="52" t="s">
        <v>494</v>
      </c>
      <c r="G139" s="52" t="s">
        <v>495</v>
      </c>
      <c r="H139" s="53" t="s">
        <v>496</v>
      </c>
      <c r="I139" s="54" t="s">
        <v>1333</v>
      </c>
    </row>
    <row r="140" spans="1:9" s="55" customFormat="1" x14ac:dyDescent="0.25">
      <c r="A140" s="3">
        <v>139</v>
      </c>
      <c r="B140" s="65" t="s">
        <v>2240</v>
      </c>
      <c r="C140" s="52" t="s">
        <v>32</v>
      </c>
      <c r="D140" s="52" t="s">
        <v>479</v>
      </c>
      <c r="E140" s="52" t="s">
        <v>62</v>
      </c>
      <c r="F140" s="52" t="s">
        <v>502</v>
      </c>
      <c r="G140" s="52" t="s">
        <v>503</v>
      </c>
      <c r="H140" s="53" t="s">
        <v>504</v>
      </c>
      <c r="I140" s="56" t="s">
        <v>1334</v>
      </c>
    </row>
    <row r="141" spans="1:9" s="55" customFormat="1" x14ac:dyDescent="0.25">
      <c r="A141" s="3">
        <v>140</v>
      </c>
      <c r="B141" s="65" t="s">
        <v>2238</v>
      </c>
      <c r="C141" s="52" t="s">
        <v>32</v>
      </c>
      <c r="D141" s="52" t="s">
        <v>506</v>
      </c>
      <c r="E141" s="52" t="s">
        <v>62</v>
      </c>
      <c r="F141" s="52" t="s">
        <v>511</v>
      </c>
      <c r="G141" s="52" t="s">
        <v>492</v>
      </c>
      <c r="H141" s="67" t="s">
        <v>2239</v>
      </c>
      <c r="I141" s="56" t="s">
        <v>1331</v>
      </c>
    </row>
    <row r="142" spans="1:9" s="55" customFormat="1" x14ac:dyDescent="0.25">
      <c r="A142" s="3">
        <v>141</v>
      </c>
      <c r="B142" s="64" t="s">
        <v>515</v>
      </c>
      <c r="C142" s="52" t="s">
        <v>32</v>
      </c>
      <c r="D142" s="52" t="s">
        <v>508</v>
      </c>
      <c r="E142" s="52" t="s">
        <v>62</v>
      </c>
      <c r="F142" s="65" t="s">
        <v>2241</v>
      </c>
      <c r="G142" s="52" t="s">
        <v>516</v>
      </c>
      <c r="H142" s="53" t="s">
        <v>517</v>
      </c>
      <c r="I142" s="56" t="s">
        <v>1335</v>
      </c>
    </row>
    <row r="143" spans="1:9" s="55" customFormat="1" x14ac:dyDescent="0.25">
      <c r="A143" s="3">
        <v>142</v>
      </c>
      <c r="B143" s="64" t="s">
        <v>2246</v>
      </c>
      <c r="C143" s="52" t="s">
        <v>32</v>
      </c>
      <c r="D143" s="52" t="s">
        <v>475</v>
      </c>
      <c r="E143" s="52" t="s">
        <v>63</v>
      </c>
      <c r="F143" s="52" t="s">
        <v>491</v>
      </c>
      <c r="G143" s="52" t="s">
        <v>492</v>
      </c>
      <c r="H143" s="53" t="s">
        <v>493</v>
      </c>
      <c r="I143" s="56" t="s">
        <v>1331</v>
      </c>
    </row>
    <row r="144" spans="1:9" s="55" customFormat="1" x14ac:dyDescent="0.25">
      <c r="A144" s="3">
        <v>143</v>
      </c>
      <c r="B144" s="65" t="s">
        <v>2250</v>
      </c>
      <c r="C144" s="52" t="s">
        <v>32</v>
      </c>
      <c r="D144" s="52" t="s">
        <v>480</v>
      </c>
      <c r="E144" s="52" t="s">
        <v>63</v>
      </c>
      <c r="F144" s="52" t="s">
        <v>510</v>
      </c>
      <c r="G144" s="52" t="s">
        <v>505</v>
      </c>
      <c r="H144" s="53" t="s">
        <v>509</v>
      </c>
      <c r="I144" s="56" t="s">
        <v>1332</v>
      </c>
    </row>
    <row r="145" spans="1:9" s="55" customFormat="1" x14ac:dyDescent="0.25">
      <c r="A145" s="3">
        <v>144</v>
      </c>
      <c r="B145" s="64" t="s">
        <v>2244</v>
      </c>
      <c r="C145" s="52" t="s">
        <v>32</v>
      </c>
      <c r="D145" s="52" t="s">
        <v>507</v>
      </c>
      <c r="E145" s="52" t="s">
        <v>63</v>
      </c>
      <c r="F145" s="52" t="s">
        <v>512</v>
      </c>
      <c r="G145" s="52" t="s">
        <v>514</v>
      </c>
      <c r="H145" s="53" t="s">
        <v>513</v>
      </c>
      <c r="I145" s="68">
        <v>48506063455</v>
      </c>
    </row>
    <row r="146" spans="1:9" s="55" customFormat="1" x14ac:dyDescent="0.25">
      <c r="A146" s="3">
        <v>145</v>
      </c>
      <c r="B146" s="52" t="s">
        <v>487</v>
      </c>
      <c r="C146" s="52" t="s">
        <v>32</v>
      </c>
      <c r="D146" s="52" t="s">
        <v>474</v>
      </c>
      <c r="E146" s="52" t="s">
        <v>65</v>
      </c>
      <c r="F146" s="52" t="s">
        <v>488</v>
      </c>
      <c r="G146" s="52" t="s">
        <v>490</v>
      </c>
      <c r="H146" s="53" t="s">
        <v>489</v>
      </c>
      <c r="I146" s="54" t="s">
        <v>1329</v>
      </c>
    </row>
    <row r="147" spans="1:9" s="55" customFormat="1" x14ac:dyDescent="0.25">
      <c r="A147" s="3">
        <v>146</v>
      </c>
      <c r="B147" s="65" t="s">
        <v>2251</v>
      </c>
      <c r="C147" s="52" t="s">
        <v>32</v>
      </c>
      <c r="D147" s="52" t="s">
        <v>35</v>
      </c>
      <c r="E147" s="52" t="s">
        <v>65</v>
      </c>
      <c r="F147" s="64" t="s">
        <v>2252</v>
      </c>
      <c r="G147" s="52" t="s">
        <v>519</v>
      </c>
      <c r="H147" s="53" t="s">
        <v>1140</v>
      </c>
      <c r="I147" s="57" t="s">
        <v>1306</v>
      </c>
    </row>
    <row r="148" spans="1:9" s="55" customFormat="1" x14ac:dyDescent="0.25">
      <c r="A148" s="3">
        <v>147</v>
      </c>
      <c r="B148" s="65" t="s">
        <v>2242</v>
      </c>
      <c r="C148" s="52" t="s">
        <v>32</v>
      </c>
      <c r="D148" s="52" t="s">
        <v>478</v>
      </c>
      <c r="E148" s="52" t="s">
        <v>65</v>
      </c>
      <c r="F148" s="65" t="s">
        <v>2243</v>
      </c>
      <c r="G148" s="64" t="s">
        <v>500</v>
      </c>
      <c r="H148" s="53" t="s">
        <v>501</v>
      </c>
      <c r="I148" s="54" t="s">
        <v>1330</v>
      </c>
    </row>
    <row r="149" spans="1:9" s="55" customFormat="1" x14ac:dyDescent="0.25">
      <c r="A149" s="3">
        <v>148</v>
      </c>
      <c r="B149" s="65" t="s">
        <v>2236</v>
      </c>
      <c r="C149" s="52" t="s">
        <v>32</v>
      </c>
      <c r="D149" s="52" t="s">
        <v>34</v>
      </c>
      <c r="E149" s="52" t="s">
        <v>64</v>
      </c>
      <c r="F149" s="52" t="s">
        <v>481</v>
      </c>
      <c r="G149" s="52" t="s">
        <v>483</v>
      </c>
      <c r="H149" s="53" t="s">
        <v>482</v>
      </c>
      <c r="I149" s="54" t="s">
        <v>1327</v>
      </c>
    </row>
    <row r="150" spans="1:9" s="55" customFormat="1" x14ac:dyDescent="0.25">
      <c r="A150" s="3">
        <v>149</v>
      </c>
      <c r="B150" s="52" t="s">
        <v>484</v>
      </c>
      <c r="C150" s="52" t="s">
        <v>32</v>
      </c>
      <c r="D150" s="52" t="s">
        <v>474</v>
      </c>
      <c r="E150" s="52" t="s">
        <v>64</v>
      </c>
      <c r="F150" s="52" t="s">
        <v>446</v>
      </c>
      <c r="G150" s="52" t="s">
        <v>485</v>
      </c>
      <c r="H150" s="53" t="s">
        <v>486</v>
      </c>
      <c r="I150" s="54" t="s">
        <v>1328</v>
      </c>
    </row>
    <row r="151" spans="1:9" s="55" customFormat="1" x14ac:dyDescent="0.25">
      <c r="A151" s="3">
        <v>150</v>
      </c>
      <c r="B151" s="52" t="s">
        <v>497</v>
      </c>
      <c r="C151" s="52" t="s">
        <v>32</v>
      </c>
      <c r="D151" s="52" t="s">
        <v>477</v>
      </c>
      <c r="E151" s="52" t="s">
        <v>64</v>
      </c>
      <c r="F151" s="52" t="s">
        <v>498</v>
      </c>
      <c r="G151" s="52" t="s">
        <v>33</v>
      </c>
      <c r="H151" s="53" t="s">
        <v>499</v>
      </c>
      <c r="I151" s="66" t="s">
        <v>2237</v>
      </c>
    </row>
    <row r="152" spans="1:9" s="55" customFormat="1" x14ac:dyDescent="0.25">
      <c r="A152" s="3">
        <v>151</v>
      </c>
      <c r="B152" s="58" t="s">
        <v>1976</v>
      </c>
      <c r="C152" s="58" t="s">
        <v>32</v>
      </c>
      <c r="D152" s="58" t="s">
        <v>1977</v>
      </c>
      <c r="E152" s="58" t="s">
        <v>63</v>
      </c>
      <c r="F152" s="58" t="s">
        <v>1978</v>
      </c>
      <c r="G152" s="58" t="s">
        <v>33</v>
      </c>
      <c r="H152" s="59" t="s">
        <v>2247</v>
      </c>
      <c r="I152" s="54" t="s">
        <v>1979</v>
      </c>
    </row>
    <row r="153" spans="1:9" s="62" customFormat="1" x14ac:dyDescent="0.25">
      <c r="A153" s="3">
        <v>152</v>
      </c>
      <c r="B153" s="60" t="s">
        <v>2255</v>
      </c>
      <c r="C153" s="60" t="s">
        <v>32</v>
      </c>
      <c r="D153" s="60" t="s">
        <v>2074</v>
      </c>
      <c r="E153" s="60" t="s">
        <v>62</v>
      </c>
      <c r="F153" s="60" t="s">
        <v>2075</v>
      </c>
      <c r="G153" s="60" t="s">
        <v>2076</v>
      </c>
      <c r="H153" s="53" t="s">
        <v>2089</v>
      </c>
      <c r="I153" s="61" t="s">
        <v>2088</v>
      </c>
    </row>
    <row r="154" spans="1:9" s="62" customFormat="1" x14ac:dyDescent="0.25">
      <c r="A154" s="3">
        <v>153</v>
      </c>
      <c r="B154" s="69" t="s">
        <v>2248</v>
      </c>
      <c r="C154" s="60" t="s">
        <v>32</v>
      </c>
      <c r="D154" s="60" t="s">
        <v>34</v>
      </c>
      <c r="E154" s="60" t="s">
        <v>62</v>
      </c>
      <c r="F154" s="60" t="s">
        <v>2077</v>
      </c>
      <c r="G154" s="60" t="s">
        <v>483</v>
      </c>
      <c r="H154" s="53" t="s">
        <v>2091</v>
      </c>
      <c r="I154" s="63" t="s">
        <v>2092</v>
      </c>
    </row>
    <row r="155" spans="1:9" s="62" customFormat="1" x14ac:dyDescent="0.25">
      <c r="A155" s="3">
        <v>154</v>
      </c>
      <c r="B155" s="60" t="s">
        <v>2078</v>
      </c>
      <c r="C155" s="60" t="s">
        <v>32</v>
      </c>
      <c r="D155" s="60" t="s">
        <v>2079</v>
      </c>
      <c r="E155" s="60" t="s">
        <v>63</v>
      </c>
      <c r="F155" s="60" t="s">
        <v>2137</v>
      </c>
      <c r="G155" s="60" t="s">
        <v>2080</v>
      </c>
      <c r="H155" s="67" t="s">
        <v>2254</v>
      </c>
      <c r="I155" s="63" t="s">
        <v>2090</v>
      </c>
    </row>
    <row r="156" spans="1:9" s="62" customFormat="1" x14ac:dyDescent="0.25">
      <c r="A156" s="3">
        <v>155</v>
      </c>
      <c r="B156" s="60" t="s">
        <v>2081</v>
      </c>
      <c r="C156" s="60" t="s">
        <v>32</v>
      </c>
      <c r="D156" s="60" t="s">
        <v>2082</v>
      </c>
      <c r="E156" s="60" t="s">
        <v>63</v>
      </c>
      <c r="F156" s="60" t="s">
        <v>2083</v>
      </c>
      <c r="G156" s="60" t="s">
        <v>2084</v>
      </c>
      <c r="H156" s="67" t="s">
        <v>2253</v>
      </c>
      <c r="I156" s="63" t="s">
        <v>2095</v>
      </c>
    </row>
    <row r="157" spans="1:9" s="62" customFormat="1" x14ac:dyDescent="0.25">
      <c r="A157" s="3">
        <v>156</v>
      </c>
      <c r="B157" s="69" t="s">
        <v>2245</v>
      </c>
      <c r="C157" s="60" t="s">
        <v>32</v>
      </c>
      <c r="D157" s="60" t="s">
        <v>2085</v>
      </c>
      <c r="E157" s="60" t="s">
        <v>65</v>
      </c>
      <c r="F157" s="60" t="s">
        <v>2086</v>
      </c>
      <c r="G157" s="60" t="s">
        <v>2087</v>
      </c>
      <c r="H157" s="53" t="s">
        <v>2093</v>
      </c>
      <c r="I157" s="63" t="s">
        <v>2094</v>
      </c>
    </row>
    <row r="158" spans="1:9" x14ac:dyDescent="0.25">
      <c r="A158" s="3">
        <v>157</v>
      </c>
      <c r="B158" s="3" t="s">
        <v>548</v>
      </c>
      <c r="C158" s="3" t="s">
        <v>520</v>
      </c>
      <c r="D158" s="3" t="s">
        <v>521</v>
      </c>
      <c r="E158" s="3" t="s">
        <v>62</v>
      </c>
      <c r="F158" s="3" t="s">
        <v>549</v>
      </c>
      <c r="G158" s="3" t="s">
        <v>551</v>
      </c>
      <c r="H158" s="17" t="s">
        <v>550</v>
      </c>
      <c r="I158" s="24" t="s">
        <v>1347</v>
      </c>
    </row>
    <row r="159" spans="1:9" x14ac:dyDescent="0.25">
      <c r="A159" s="3">
        <v>158</v>
      </c>
      <c r="B159" s="3" t="s">
        <v>532</v>
      </c>
      <c r="C159" s="3" t="s">
        <v>520</v>
      </c>
      <c r="D159" s="3" t="s">
        <v>522</v>
      </c>
      <c r="E159" s="3" t="s">
        <v>62</v>
      </c>
      <c r="F159" s="3" t="s">
        <v>533</v>
      </c>
      <c r="G159" s="3" t="s">
        <v>534</v>
      </c>
      <c r="H159" s="17" t="s">
        <v>535</v>
      </c>
      <c r="I159" s="24" t="s">
        <v>1348</v>
      </c>
    </row>
    <row r="160" spans="1:9" x14ac:dyDescent="0.25">
      <c r="A160" s="3">
        <v>159</v>
      </c>
      <c r="B160" s="3" t="s">
        <v>536</v>
      </c>
      <c r="C160" s="3" t="s">
        <v>520</v>
      </c>
      <c r="D160" s="3" t="s">
        <v>523</v>
      </c>
      <c r="E160" s="3" t="s">
        <v>62</v>
      </c>
      <c r="F160" s="3" t="s">
        <v>537</v>
      </c>
      <c r="G160" s="3" t="s">
        <v>539</v>
      </c>
      <c r="H160" s="17" t="s">
        <v>538</v>
      </c>
      <c r="I160" s="24" t="s">
        <v>1349</v>
      </c>
    </row>
    <row r="161" spans="1:9" x14ac:dyDescent="0.25">
      <c r="A161" s="3">
        <v>160</v>
      </c>
      <c r="B161" s="3" t="s">
        <v>528</v>
      </c>
      <c r="C161" s="3" t="s">
        <v>520</v>
      </c>
      <c r="D161" s="3" t="s">
        <v>524</v>
      </c>
      <c r="E161" s="3" t="s">
        <v>62</v>
      </c>
      <c r="F161" s="3" t="s">
        <v>529</v>
      </c>
      <c r="G161" s="3" t="s">
        <v>531</v>
      </c>
      <c r="H161" s="17" t="s">
        <v>530</v>
      </c>
      <c r="I161" s="24" t="s">
        <v>1350</v>
      </c>
    </row>
    <row r="162" spans="1:9" x14ac:dyDescent="0.25">
      <c r="A162" s="3">
        <v>161</v>
      </c>
      <c r="B162" s="3" t="s">
        <v>552</v>
      </c>
      <c r="C162" s="3" t="s">
        <v>520</v>
      </c>
      <c r="D162" s="3" t="s">
        <v>525</v>
      </c>
      <c r="E162" s="3" t="s">
        <v>62</v>
      </c>
      <c r="F162" s="3" t="s">
        <v>553</v>
      </c>
      <c r="G162" s="3" t="s">
        <v>555</v>
      </c>
      <c r="H162" s="17" t="s">
        <v>554</v>
      </c>
      <c r="I162" s="24" t="s">
        <v>1351</v>
      </c>
    </row>
    <row r="163" spans="1:9" x14ac:dyDescent="0.25">
      <c r="A163" s="3">
        <v>162</v>
      </c>
      <c r="B163" s="3" t="s">
        <v>544</v>
      </c>
      <c r="C163" s="3" t="s">
        <v>520</v>
      </c>
      <c r="D163" s="3" t="s">
        <v>526</v>
      </c>
      <c r="E163" s="3" t="s">
        <v>62</v>
      </c>
      <c r="F163" s="3" t="s">
        <v>545</v>
      </c>
      <c r="G163" s="3" t="s">
        <v>546</v>
      </c>
      <c r="H163" s="17" t="s">
        <v>547</v>
      </c>
      <c r="I163" s="24" t="s">
        <v>1352</v>
      </c>
    </row>
    <row r="164" spans="1:9" x14ac:dyDescent="0.25">
      <c r="A164" s="3">
        <v>163</v>
      </c>
      <c r="B164" s="3" t="s">
        <v>594</v>
      </c>
      <c r="C164" s="3" t="s">
        <v>520</v>
      </c>
      <c r="D164" s="3" t="s">
        <v>523</v>
      </c>
      <c r="E164" s="3" t="s">
        <v>62</v>
      </c>
      <c r="F164" s="3" t="s">
        <v>595</v>
      </c>
      <c r="G164" s="3" t="s">
        <v>539</v>
      </c>
      <c r="H164" s="17" t="s">
        <v>596</v>
      </c>
      <c r="I164" s="24" t="s">
        <v>1353</v>
      </c>
    </row>
    <row r="165" spans="1:9" x14ac:dyDescent="0.25">
      <c r="A165" s="3">
        <v>164</v>
      </c>
      <c r="B165" s="3" t="s">
        <v>588</v>
      </c>
      <c r="C165" s="3" t="s">
        <v>520</v>
      </c>
      <c r="D165" s="3" t="s">
        <v>526</v>
      </c>
      <c r="E165" s="3" t="s">
        <v>62</v>
      </c>
      <c r="F165" s="3" t="s">
        <v>545</v>
      </c>
      <c r="G165" s="3" t="s">
        <v>590</v>
      </c>
      <c r="H165" s="17" t="s">
        <v>589</v>
      </c>
      <c r="I165" s="24" t="s">
        <v>1354</v>
      </c>
    </row>
    <row r="166" spans="1:9" x14ac:dyDescent="0.25">
      <c r="A166" s="3">
        <v>165</v>
      </c>
      <c r="B166" s="3" t="s">
        <v>591</v>
      </c>
      <c r="C166" s="3" t="s">
        <v>520</v>
      </c>
      <c r="D166" s="3" t="s">
        <v>526</v>
      </c>
      <c r="E166" s="3" t="s">
        <v>62</v>
      </c>
      <c r="F166" s="3" t="s">
        <v>592</v>
      </c>
      <c r="G166" s="3" t="s">
        <v>593</v>
      </c>
      <c r="H166" s="17" t="s">
        <v>589</v>
      </c>
      <c r="I166" s="24" t="s">
        <v>1355</v>
      </c>
    </row>
    <row r="167" spans="1:9" x14ac:dyDescent="0.25">
      <c r="A167" s="3">
        <v>166</v>
      </c>
      <c r="B167" s="3" t="s">
        <v>618</v>
      </c>
      <c r="C167" s="3" t="s">
        <v>520</v>
      </c>
      <c r="D167" s="3" t="s">
        <v>603</v>
      </c>
      <c r="E167" s="3" t="s">
        <v>62</v>
      </c>
      <c r="F167" s="3" t="s">
        <v>571</v>
      </c>
      <c r="G167" s="3" t="s">
        <v>609</v>
      </c>
      <c r="H167" s="17" t="s">
        <v>619</v>
      </c>
      <c r="I167" s="24" t="s">
        <v>1357</v>
      </c>
    </row>
    <row r="168" spans="1:9" x14ac:dyDescent="0.25">
      <c r="A168" s="3">
        <v>167</v>
      </c>
      <c r="B168" s="3" t="s">
        <v>540</v>
      </c>
      <c r="C168" s="3" t="s">
        <v>520</v>
      </c>
      <c r="D168" s="3" t="s">
        <v>527</v>
      </c>
      <c r="E168" s="3" t="s">
        <v>63</v>
      </c>
      <c r="F168" s="3" t="s">
        <v>541</v>
      </c>
      <c r="G168" s="3" t="s">
        <v>543</v>
      </c>
      <c r="H168" s="17" t="s">
        <v>542</v>
      </c>
      <c r="I168" s="24" t="s">
        <v>1343</v>
      </c>
    </row>
    <row r="169" spans="1:9" x14ac:dyDescent="0.25">
      <c r="A169" s="3">
        <v>168</v>
      </c>
      <c r="B169" s="3" t="s">
        <v>585</v>
      </c>
      <c r="C169" s="3" t="s">
        <v>520</v>
      </c>
      <c r="D169" s="3" t="s">
        <v>556</v>
      </c>
      <c r="E169" s="3" t="s">
        <v>63</v>
      </c>
      <c r="F169" s="3" t="s">
        <v>586</v>
      </c>
      <c r="G169" s="3" t="s">
        <v>579</v>
      </c>
      <c r="H169" s="17" t="s">
        <v>587</v>
      </c>
      <c r="I169" s="24" t="s">
        <v>1344</v>
      </c>
    </row>
    <row r="170" spans="1:9" x14ac:dyDescent="0.25">
      <c r="A170" s="3">
        <v>169</v>
      </c>
      <c r="B170" s="3" t="s">
        <v>581</v>
      </c>
      <c r="C170" s="3" t="s">
        <v>520</v>
      </c>
      <c r="D170" s="3" t="s">
        <v>557</v>
      </c>
      <c r="E170" s="3" t="s">
        <v>63</v>
      </c>
      <c r="F170" s="3" t="s">
        <v>582</v>
      </c>
      <c r="G170" s="3" t="s">
        <v>583</v>
      </c>
      <c r="H170" s="17" t="s">
        <v>584</v>
      </c>
      <c r="I170" s="28" t="s">
        <v>1345</v>
      </c>
    </row>
    <row r="171" spans="1:9" x14ac:dyDescent="0.25">
      <c r="A171" s="3">
        <v>170</v>
      </c>
      <c r="B171" s="3" t="s">
        <v>566</v>
      </c>
      <c r="C171" s="3" t="s">
        <v>520</v>
      </c>
      <c r="D171" s="3" t="s">
        <v>558</v>
      </c>
      <c r="E171" s="3" t="s">
        <v>63</v>
      </c>
      <c r="F171" s="3" t="s">
        <v>567</v>
      </c>
      <c r="G171" s="3" t="s">
        <v>568</v>
      </c>
      <c r="H171" s="17" t="s">
        <v>569</v>
      </c>
      <c r="I171" s="24" t="s">
        <v>1346</v>
      </c>
    </row>
    <row r="172" spans="1:9" x14ac:dyDescent="0.25">
      <c r="A172" s="3">
        <v>171</v>
      </c>
      <c r="B172" s="3" t="s">
        <v>577</v>
      </c>
      <c r="C172" s="3" t="s">
        <v>520</v>
      </c>
      <c r="D172" s="3" t="s">
        <v>556</v>
      </c>
      <c r="E172" s="3" t="s">
        <v>65</v>
      </c>
      <c r="F172" s="3" t="s">
        <v>578</v>
      </c>
      <c r="G172" s="3" t="s">
        <v>579</v>
      </c>
      <c r="H172" s="17" t="s">
        <v>580</v>
      </c>
      <c r="I172" s="24" t="s">
        <v>1338</v>
      </c>
    </row>
    <row r="173" spans="1:9" x14ac:dyDescent="0.25">
      <c r="A173" s="3">
        <v>172</v>
      </c>
      <c r="B173" s="3" t="s">
        <v>570</v>
      </c>
      <c r="C173" s="3" t="s">
        <v>520</v>
      </c>
      <c r="D173" s="3" t="s">
        <v>559</v>
      </c>
      <c r="E173" s="3" t="s">
        <v>65</v>
      </c>
      <c r="F173" s="3" t="s">
        <v>571</v>
      </c>
      <c r="G173" s="3" t="s">
        <v>572</v>
      </c>
      <c r="H173" s="17" t="s">
        <v>573</v>
      </c>
      <c r="I173" s="24" t="s">
        <v>1339</v>
      </c>
    </row>
    <row r="174" spans="1:9" x14ac:dyDescent="0.25">
      <c r="A174" s="3">
        <v>173</v>
      </c>
      <c r="B174" s="3" t="s">
        <v>562</v>
      </c>
      <c r="C174" s="3" t="s">
        <v>520</v>
      </c>
      <c r="D174" s="3" t="s">
        <v>560</v>
      </c>
      <c r="E174" s="3" t="s">
        <v>65</v>
      </c>
      <c r="F174" s="3" t="s">
        <v>563</v>
      </c>
      <c r="G174" s="3" t="s">
        <v>564</v>
      </c>
      <c r="H174" s="17" t="s">
        <v>565</v>
      </c>
      <c r="I174" s="24" t="s">
        <v>1340</v>
      </c>
    </row>
    <row r="175" spans="1:9" x14ac:dyDescent="0.25">
      <c r="A175" s="3">
        <v>174</v>
      </c>
      <c r="B175" s="3" t="s">
        <v>574</v>
      </c>
      <c r="C175" s="3" t="s">
        <v>520</v>
      </c>
      <c r="D175" s="3" t="s">
        <v>561</v>
      </c>
      <c r="E175" s="3" t="s">
        <v>65</v>
      </c>
      <c r="F175" s="3" t="s">
        <v>575</v>
      </c>
      <c r="G175" s="3" t="s">
        <v>576</v>
      </c>
      <c r="H175" s="31" t="s">
        <v>2145</v>
      </c>
      <c r="I175" s="24" t="s">
        <v>1341</v>
      </c>
    </row>
    <row r="176" spans="1:9" x14ac:dyDescent="0.25">
      <c r="A176" s="3">
        <v>175</v>
      </c>
      <c r="B176" s="3" t="s">
        <v>597</v>
      </c>
      <c r="C176" s="3" t="s">
        <v>520</v>
      </c>
      <c r="D176" s="3" t="s">
        <v>598</v>
      </c>
      <c r="E176" s="20" t="s">
        <v>65</v>
      </c>
      <c r="F176" s="3" t="s">
        <v>599</v>
      </c>
      <c r="G176" s="3" t="s">
        <v>600</v>
      </c>
      <c r="H176" s="17" t="s">
        <v>601</v>
      </c>
      <c r="I176" s="24" t="s">
        <v>1356</v>
      </c>
    </row>
    <row r="177" spans="1:9" x14ac:dyDescent="0.25">
      <c r="A177" s="3">
        <v>176</v>
      </c>
      <c r="B177" s="3" t="s">
        <v>612</v>
      </c>
      <c r="C177" s="3" t="s">
        <v>520</v>
      </c>
      <c r="D177" s="3" t="s">
        <v>604</v>
      </c>
      <c r="E177" s="3" t="s">
        <v>64</v>
      </c>
      <c r="F177" s="3" t="s">
        <v>586</v>
      </c>
      <c r="G177" s="3" t="s">
        <v>610</v>
      </c>
      <c r="H177" s="17" t="s">
        <v>613</v>
      </c>
      <c r="I177" s="24" t="s">
        <v>1336</v>
      </c>
    </row>
    <row r="178" spans="1:9" x14ac:dyDescent="0.25">
      <c r="A178" s="3">
        <v>177</v>
      </c>
      <c r="B178" s="3" t="s">
        <v>614</v>
      </c>
      <c r="C178" s="3" t="s">
        <v>520</v>
      </c>
      <c r="D178" s="3" t="s">
        <v>605</v>
      </c>
      <c r="E178" s="3" t="s">
        <v>64</v>
      </c>
      <c r="F178" s="3" t="s">
        <v>607</v>
      </c>
      <c r="G178" s="3" t="s">
        <v>611</v>
      </c>
      <c r="H178" s="17" t="s">
        <v>615</v>
      </c>
      <c r="I178" s="24" t="s">
        <v>1337</v>
      </c>
    </row>
    <row r="179" spans="1:9" x14ac:dyDescent="0.25">
      <c r="A179" s="3">
        <v>178</v>
      </c>
      <c r="B179" s="3" t="s">
        <v>616</v>
      </c>
      <c r="C179" s="3" t="s">
        <v>520</v>
      </c>
      <c r="D179" s="3" t="s">
        <v>602</v>
      </c>
      <c r="E179" s="20" t="s">
        <v>64</v>
      </c>
      <c r="F179" s="3" t="s">
        <v>606</v>
      </c>
      <c r="G179" s="3" t="s">
        <v>608</v>
      </c>
      <c r="H179" s="17" t="s">
        <v>617</v>
      </c>
      <c r="I179" s="24" t="s">
        <v>1342</v>
      </c>
    </row>
    <row r="180" spans="1:9" x14ac:dyDescent="0.25">
      <c r="A180" s="3">
        <v>179</v>
      </c>
      <c r="B180" s="3" t="s">
        <v>453</v>
      </c>
      <c r="C180" s="3" t="s">
        <v>25</v>
      </c>
      <c r="D180" s="3" t="s">
        <v>450</v>
      </c>
      <c r="E180" s="3" t="s">
        <v>62</v>
      </c>
      <c r="F180" s="3" t="s">
        <v>454</v>
      </c>
      <c r="G180" s="3" t="s">
        <v>455</v>
      </c>
      <c r="H180" s="17" t="s">
        <v>456</v>
      </c>
      <c r="I180" s="28" t="s">
        <v>1383</v>
      </c>
    </row>
    <row r="181" spans="1:9" x14ac:dyDescent="0.25">
      <c r="A181" s="3">
        <v>180</v>
      </c>
      <c r="B181" s="3" t="s">
        <v>457</v>
      </c>
      <c r="C181" s="3" t="s">
        <v>25</v>
      </c>
      <c r="D181" s="3" t="s">
        <v>451</v>
      </c>
      <c r="E181" s="3" t="s">
        <v>62</v>
      </c>
      <c r="F181" s="3" t="s">
        <v>458</v>
      </c>
      <c r="G181" s="3" t="s">
        <v>459</v>
      </c>
      <c r="H181" s="17" t="s">
        <v>460</v>
      </c>
      <c r="I181" s="28" t="s">
        <v>1384</v>
      </c>
    </row>
    <row r="182" spans="1:9" x14ac:dyDescent="0.25">
      <c r="A182" s="3">
        <v>181</v>
      </c>
      <c r="B182" s="3" t="s">
        <v>461</v>
      </c>
      <c r="C182" s="3" t="s">
        <v>25</v>
      </c>
      <c r="D182" s="3" t="s">
        <v>347</v>
      </c>
      <c r="E182" s="3" t="s">
        <v>62</v>
      </c>
      <c r="F182" s="3" t="s">
        <v>30</v>
      </c>
      <c r="G182" s="38" t="s">
        <v>1145</v>
      </c>
      <c r="H182" s="17" t="s">
        <v>462</v>
      </c>
      <c r="I182" s="28" t="s">
        <v>1385</v>
      </c>
    </row>
    <row r="183" spans="1:9" x14ac:dyDescent="0.25">
      <c r="A183" s="3">
        <v>182</v>
      </c>
      <c r="B183" s="3" t="s">
        <v>463</v>
      </c>
      <c r="C183" s="3" t="s">
        <v>25</v>
      </c>
      <c r="D183" s="3" t="s">
        <v>404</v>
      </c>
      <c r="E183" s="3" t="s">
        <v>62</v>
      </c>
      <c r="F183" s="3" t="s">
        <v>464</v>
      </c>
      <c r="G183" s="38" t="s">
        <v>439</v>
      </c>
      <c r="H183" s="17" t="s">
        <v>465</v>
      </c>
      <c r="I183" s="28" t="s">
        <v>1386</v>
      </c>
    </row>
    <row r="184" spans="1:9" x14ac:dyDescent="0.25">
      <c r="A184" s="3">
        <v>183</v>
      </c>
      <c r="B184" s="3" t="s">
        <v>466</v>
      </c>
      <c r="C184" s="3" t="s">
        <v>25</v>
      </c>
      <c r="D184" s="3" t="s">
        <v>348</v>
      </c>
      <c r="E184" s="3" t="s">
        <v>62</v>
      </c>
      <c r="F184" s="3" t="s">
        <v>467</v>
      </c>
      <c r="G184" s="3" t="s">
        <v>469</v>
      </c>
      <c r="H184" s="17" t="s">
        <v>468</v>
      </c>
      <c r="I184" s="28" t="s">
        <v>1387</v>
      </c>
    </row>
    <row r="185" spans="1:9" x14ac:dyDescent="0.25">
      <c r="A185" s="3">
        <v>184</v>
      </c>
      <c r="B185" s="3" t="s">
        <v>470</v>
      </c>
      <c r="C185" s="3" t="s">
        <v>25</v>
      </c>
      <c r="D185" s="3" t="s">
        <v>452</v>
      </c>
      <c r="E185" s="3" t="s">
        <v>62</v>
      </c>
      <c r="F185" s="3" t="s">
        <v>471</v>
      </c>
      <c r="G185" s="3" t="s">
        <v>472</v>
      </c>
      <c r="H185" s="17" t="s">
        <v>473</v>
      </c>
      <c r="I185" s="28" t="s">
        <v>1388</v>
      </c>
    </row>
    <row r="186" spans="1:9" x14ac:dyDescent="0.25">
      <c r="A186" s="3">
        <v>185</v>
      </c>
      <c r="B186" s="3" t="s">
        <v>424</v>
      </c>
      <c r="C186" s="3" t="s">
        <v>25</v>
      </c>
      <c r="D186" s="3" t="s">
        <v>402</v>
      </c>
      <c r="E186" s="3" t="s">
        <v>63</v>
      </c>
      <c r="F186" s="3" t="s">
        <v>425</v>
      </c>
      <c r="G186" s="3" t="s">
        <v>426</v>
      </c>
      <c r="H186" s="17" t="s">
        <v>427</v>
      </c>
      <c r="I186" s="28" t="s">
        <v>1375</v>
      </c>
    </row>
    <row r="187" spans="1:9" x14ac:dyDescent="0.25">
      <c r="A187" s="3">
        <v>186</v>
      </c>
      <c r="B187" s="3" t="s">
        <v>436</v>
      </c>
      <c r="C187" s="3" t="s">
        <v>25</v>
      </c>
      <c r="D187" s="3" t="s">
        <v>404</v>
      </c>
      <c r="E187" s="3" t="s">
        <v>63</v>
      </c>
      <c r="F187" s="3" t="s">
        <v>437</v>
      </c>
      <c r="G187" s="3" t="s">
        <v>439</v>
      </c>
      <c r="H187" s="17" t="s">
        <v>438</v>
      </c>
      <c r="I187" s="28" t="s">
        <v>1376</v>
      </c>
    </row>
    <row r="188" spans="1:9" x14ac:dyDescent="0.25">
      <c r="A188" s="3">
        <v>187</v>
      </c>
      <c r="B188" s="3" t="s">
        <v>26</v>
      </c>
      <c r="C188" s="3" t="s">
        <v>25</v>
      </c>
      <c r="D188" s="3" t="s">
        <v>27</v>
      </c>
      <c r="E188" s="3" t="s">
        <v>63</v>
      </c>
      <c r="F188" s="3" t="s">
        <v>28</v>
      </c>
      <c r="G188" s="3" t="s">
        <v>29</v>
      </c>
      <c r="H188" s="17" t="s">
        <v>440</v>
      </c>
      <c r="I188" s="28" t="s">
        <v>1377</v>
      </c>
    </row>
    <row r="189" spans="1:9" x14ac:dyDescent="0.25">
      <c r="A189" s="3">
        <v>188</v>
      </c>
      <c r="B189" s="3" t="s">
        <v>441</v>
      </c>
      <c r="C189" s="3" t="s">
        <v>25</v>
      </c>
      <c r="D189" s="3" t="s">
        <v>405</v>
      </c>
      <c r="E189" s="3" t="s">
        <v>63</v>
      </c>
      <c r="F189" s="3" t="s">
        <v>442</v>
      </c>
      <c r="G189" s="3" t="s">
        <v>444</v>
      </c>
      <c r="H189" s="17" t="s">
        <v>443</v>
      </c>
      <c r="I189" s="28" t="s">
        <v>1378</v>
      </c>
    </row>
    <row r="190" spans="1:9" x14ac:dyDescent="0.25">
      <c r="A190" s="3">
        <v>189</v>
      </c>
      <c r="B190" s="3" t="s">
        <v>414</v>
      </c>
      <c r="C190" s="3" t="s">
        <v>25</v>
      </c>
      <c r="D190" s="3" t="s">
        <v>406</v>
      </c>
      <c r="E190" s="3" t="s">
        <v>63</v>
      </c>
      <c r="F190" s="3" t="s">
        <v>87</v>
      </c>
      <c r="G190" s="3" t="s">
        <v>415</v>
      </c>
      <c r="H190" s="17" t="s">
        <v>416</v>
      </c>
      <c r="I190" s="28" t="s">
        <v>1379</v>
      </c>
    </row>
    <row r="191" spans="1:9" x14ac:dyDescent="0.25">
      <c r="A191" s="3">
        <v>190</v>
      </c>
      <c r="B191" s="3" t="s">
        <v>428</v>
      </c>
      <c r="C191" s="3" t="s">
        <v>25</v>
      </c>
      <c r="D191" s="3" t="s">
        <v>407</v>
      </c>
      <c r="E191" s="3" t="s">
        <v>63</v>
      </c>
      <c r="F191" s="3" t="s">
        <v>429</v>
      </c>
      <c r="G191" s="3" t="s">
        <v>430</v>
      </c>
      <c r="H191" s="17" t="s">
        <v>431</v>
      </c>
      <c r="I191" s="28" t="s">
        <v>1380</v>
      </c>
    </row>
    <row r="192" spans="1:9" x14ac:dyDescent="0.25">
      <c r="A192" s="3">
        <v>191</v>
      </c>
      <c r="B192" s="3" t="s">
        <v>445</v>
      </c>
      <c r="C192" s="3" t="s">
        <v>25</v>
      </c>
      <c r="D192" s="3" t="s">
        <v>408</v>
      </c>
      <c r="E192" s="3" t="s">
        <v>63</v>
      </c>
      <c r="F192" s="3" t="s">
        <v>446</v>
      </c>
      <c r="G192" s="3" t="s">
        <v>447</v>
      </c>
      <c r="H192" s="17" t="s">
        <v>448</v>
      </c>
      <c r="I192" s="28" t="s">
        <v>1381</v>
      </c>
    </row>
    <row r="193" spans="1:9" x14ac:dyDescent="0.25">
      <c r="A193" s="3">
        <v>192</v>
      </c>
      <c r="B193" s="3" t="s">
        <v>449</v>
      </c>
      <c r="C193" s="3" t="s">
        <v>25</v>
      </c>
      <c r="D193" s="3" t="s">
        <v>409</v>
      </c>
      <c r="E193" s="3" t="s">
        <v>63</v>
      </c>
      <c r="F193" s="38" t="s">
        <v>1143</v>
      </c>
      <c r="G193" s="38" t="s">
        <v>1142</v>
      </c>
      <c r="H193" s="17" t="s">
        <v>1141</v>
      </c>
      <c r="I193" s="28" t="s">
        <v>1382</v>
      </c>
    </row>
    <row r="194" spans="1:9" x14ac:dyDescent="0.25">
      <c r="A194" s="3">
        <v>193</v>
      </c>
      <c r="B194" s="3" t="s">
        <v>377</v>
      </c>
      <c r="C194" s="3" t="s">
        <v>25</v>
      </c>
      <c r="D194" s="3" t="s">
        <v>350</v>
      </c>
      <c r="E194" s="3" t="s">
        <v>65</v>
      </c>
      <c r="F194" s="3" t="s">
        <v>378</v>
      </c>
      <c r="G194" s="3" t="s">
        <v>379</v>
      </c>
      <c r="H194" s="17" t="s">
        <v>380</v>
      </c>
      <c r="I194" s="28" t="s">
        <v>1364</v>
      </c>
    </row>
    <row r="195" spans="1:9" x14ac:dyDescent="0.25">
      <c r="A195" s="3">
        <v>194</v>
      </c>
      <c r="B195" s="3" t="s">
        <v>381</v>
      </c>
      <c r="C195" s="3" t="s">
        <v>25</v>
      </c>
      <c r="D195" s="3" t="s">
        <v>351</v>
      </c>
      <c r="E195" s="3" t="s">
        <v>65</v>
      </c>
      <c r="F195" s="3" t="s">
        <v>382</v>
      </c>
      <c r="G195" s="3" t="s">
        <v>383</v>
      </c>
      <c r="H195" s="17" t="s">
        <v>384</v>
      </c>
      <c r="I195" s="28" t="s">
        <v>1365</v>
      </c>
    </row>
    <row r="196" spans="1:9" x14ac:dyDescent="0.25">
      <c r="A196" s="3">
        <v>195</v>
      </c>
      <c r="B196" s="3" t="s">
        <v>385</v>
      </c>
      <c r="C196" s="3" t="s">
        <v>25</v>
      </c>
      <c r="D196" s="3" t="s">
        <v>352</v>
      </c>
      <c r="E196" s="3" t="s">
        <v>65</v>
      </c>
      <c r="F196" s="3" t="s">
        <v>386</v>
      </c>
      <c r="G196" s="3" t="s">
        <v>387</v>
      </c>
      <c r="H196" s="17" t="s">
        <v>388</v>
      </c>
      <c r="I196" s="28" t="s">
        <v>1366</v>
      </c>
    </row>
    <row r="197" spans="1:9" x14ac:dyDescent="0.25">
      <c r="A197" s="3">
        <v>196</v>
      </c>
      <c r="B197" s="3" t="s">
        <v>389</v>
      </c>
      <c r="C197" s="3" t="s">
        <v>25</v>
      </c>
      <c r="D197" s="3" t="s">
        <v>353</v>
      </c>
      <c r="E197" s="3" t="s">
        <v>65</v>
      </c>
      <c r="F197" s="3" t="s">
        <v>390</v>
      </c>
      <c r="G197" s="3" t="s">
        <v>391</v>
      </c>
      <c r="H197" s="17" t="s">
        <v>392</v>
      </c>
      <c r="I197" s="28" t="s">
        <v>1367</v>
      </c>
    </row>
    <row r="198" spans="1:9" x14ac:dyDescent="0.25">
      <c r="A198" s="3">
        <v>197</v>
      </c>
      <c r="B198" s="3" t="s">
        <v>393</v>
      </c>
      <c r="C198" s="3" t="s">
        <v>25</v>
      </c>
      <c r="D198" s="3" t="s">
        <v>354</v>
      </c>
      <c r="E198" s="3" t="s">
        <v>65</v>
      </c>
      <c r="F198" s="3" t="s">
        <v>394</v>
      </c>
      <c r="G198" s="3" t="s">
        <v>395</v>
      </c>
      <c r="H198" s="17" t="s">
        <v>396</v>
      </c>
      <c r="I198" s="28" t="s">
        <v>1368</v>
      </c>
    </row>
    <row r="199" spans="1:9" x14ac:dyDescent="0.25">
      <c r="A199" s="3">
        <v>198</v>
      </c>
      <c r="B199" s="3" t="s">
        <v>397</v>
      </c>
      <c r="C199" s="3" t="s">
        <v>25</v>
      </c>
      <c r="D199" s="3" t="s">
        <v>349</v>
      </c>
      <c r="E199" s="3" t="s">
        <v>65</v>
      </c>
      <c r="F199" s="3" t="s">
        <v>398</v>
      </c>
      <c r="G199" s="3" t="s">
        <v>372</v>
      </c>
      <c r="H199" s="17" t="s">
        <v>399</v>
      </c>
      <c r="I199" s="28" t="s">
        <v>1369</v>
      </c>
    </row>
    <row r="200" spans="1:9" x14ac:dyDescent="0.25">
      <c r="A200" s="3">
        <v>199</v>
      </c>
      <c r="B200" s="3" t="s">
        <v>410</v>
      </c>
      <c r="C200" s="3" t="s">
        <v>25</v>
      </c>
      <c r="D200" s="3" t="s">
        <v>400</v>
      </c>
      <c r="E200" s="3" t="s">
        <v>65</v>
      </c>
      <c r="F200" s="3" t="s">
        <v>411</v>
      </c>
      <c r="G200" s="3" t="s">
        <v>412</v>
      </c>
      <c r="H200" s="17" t="s">
        <v>413</v>
      </c>
      <c r="I200" s="28" t="s">
        <v>1370</v>
      </c>
    </row>
    <row r="201" spans="1:9" x14ac:dyDescent="0.25">
      <c r="A201" s="3">
        <v>200</v>
      </c>
      <c r="B201" s="3" t="s">
        <v>417</v>
      </c>
      <c r="C201" s="3" t="s">
        <v>25</v>
      </c>
      <c r="D201" s="3" t="s">
        <v>401</v>
      </c>
      <c r="E201" s="3" t="s">
        <v>65</v>
      </c>
      <c r="F201" s="3" t="s">
        <v>418</v>
      </c>
      <c r="G201" s="3" t="s">
        <v>419</v>
      </c>
      <c r="H201" s="17" t="s">
        <v>420</v>
      </c>
      <c r="I201" s="28" t="s">
        <v>1371</v>
      </c>
    </row>
    <row r="202" spans="1:9" x14ac:dyDescent="0.25">
      <c r="A202" s="3">
        <v>201</v>
      </c>
      <c r="B202" s="3" t="s">
        <v>432</v>
      </c>
      <c r="C202" s="3" t="s">
        <v>25</v>
      </c>
      <c r="D202" s="3" t="s">
        <v>402</v>
      </c>
      <c r="E202" s="3" t="s">
        <v>65</v>
      </c>
      <c r="F202" s="20" t="s">
        <v>2142</v>
      </c>
      <c r="G202" s="3" t="s">
        <v>426</v>
      </c>
      <c r="H202" s="31" t="s">
        <v>2141</v>
      </c>
      <c r="I202" s="28" t="s">
        <v>1372</v>
      </c>
    </row>
    <row r="203" spans="1:9" x14ac:dyDescent="0.25">
      <c r="A203" s="3">
        <v>202</v>
      </c>
      <c r="B203" s="3" t="s">
        <v>421</v>
      </c>
      <c r="C203" s="3" t="s">
        <v>25</v>
      </c>
      <c r="D203" s="3" t="s">
        <v>403</v>
      </c>
      <c r="E203" s="3" t="s">
        <v>65</v>
      </c>
      <c r="F203" s="3" t="s">
        <v>1148</v>
      </c>
      <c r="G203" s="3" t="s">
        <v>423</v>
      </c>
      <c r="H203" s="17" t="s">
        <v>422</v>
      </c>
      <c r="I203" s="24" t="s">
        <v>1373</v>
      </c>
    </row>
    <row r="204" spans="1:9" x14ac:dyDescent="0.25">
      <c r="A204" s="3">
        <v>203</v>
      </c>
      <c r="B204" s="3" t="s">
        <v>433</v>
      </c>
      <c r="C204" s="3" t="s">
        <v>25</v>
      </c>
      <c r="D204" s="3" t="s">
        <v>346</v>
      </c>
      <c r="E204" s="3" t="s">
        <v>65</v>
      </c>
      <c r="F204" s="3" t="s">
        <v>434</v>
      </c>
      <c r="G204" s="3" t="s">
        <v>361</v>
      </c>
      <c r="H204" s="17" t="s">
        <v>435</v>
      </c>
      <c r="I204" s="28" t="s">
        <v>1374</v>
      </c>
    </row>
    <row r="205" spans="1:9" x14ac:dyDescent="0.25">
      <c r="A205" s="3">
        <v>204</v>
      </c>
      <c r="B205" s="3" t="s">
        <v>355</v>
      </c>
      <c r="C205" s="3" t="s">
        <v>25</v>
      </c>
      <c r="D205" s="3" t="s">
        <v>345</v>
      </c>
      <c r="E205" s="3" t="s">
        <v>64</v>
      </c>
      <c r="F205" s="3" t="s">
        <v>356</v>
      </c>
      <c r="G205" s="3" t="s">
        <v>357</v>
      </c>
      <c r="H205" s="17" t="s">
        <v>358</v>
      </c>
      <c r="I205" s="28" t="s">
        <v>1358</v>
      </c>
    </row>
    <row r="206" spans="1:9" x14ac:dyDescent="0.25">
      <c r="A206" s="3">
        <v>205</v>
      </c>
      <c r="B206" s="3" t="s">
        <v>374</v>
      </c>
      <c r="C206" s="3" t="s">
        <v>25</v>
      </c>
      <c r="D206" s="3" t="s">
        <v>346</v>
      </c>
      <c r="E206" s="3" t="s">
        <v>64</v>
      </c>
      <c r="F206" s="3" t="s">
        <v>375</v>
      </c>
      <c r="G206" s="3" t="s">
        <v>376</v>
      </c>
      <c r="H206" s="29" t="s">
        <v>2271</v>
      </c>
      <c r="I206" s="28" t="s">
        <v>1359</v>
      </c>
    </row>
    <row r="207" spans="1:9" x14ac:dyDescent="0.25">
      <c r="A207" s="3">
        <v>206</v>
      </c>
      <c r="B207" s="3" t="s">
        <v>363</v>
      </c>
      <c r="C207" s="3" t="s">
        <v>25</v>
      </c>
      <c r="D207" s="3" t="s">
        <v>347</v>
      </c>
      <c r="E207" s="3" t="s">
        <v>64</v>
      </c>
      <c r="F207" s="3" t="s">
        <v>364</v>
      </c>
      <c r="G207" s="3" t="s">
        <v>31</v>
      </c>
      <c r="H207" s="17" t="s">
        <v>365</v>
      </c>
      <c r="I207" s="28" t="s">
        <v>1360</v>
      </c>
    </row>
    <row r="208" spans="1:9" x14ac:dyDescent="0.25">
      <c r="A208" s="3">
        <v>207</v>
      </c>
      <c r="B208" s="3" t="s">
        <v>359</v>
      </c>
      <c r="C208" s="3" t="s">
        <v>25</v>
      </c>
      <c r="D208" s="3" t="s">
        <v>346</v>
      </c>
      <c r="E208" s="3" t="s">
        <v>64</v>
      </c>
      <c r="F208" s="3" t="s">
        <v>360</v>
      </c>
      <c r="G208" s="3" t="s">
        <v>361</v>
      </c>
      <c r="H208" s="17" t="s">
        <v>362</v>
      </c>
      <c r="I208" s="28" t="s">
        <v>1361</v>
      </c>
    </row>
    <row r="209" spans="1:9" x14ac:dyDescent="0.25">
      <c r="A209" s="3">
        <v>208</v>
      </c>
      <c r="B209" s="3" t="s">
        <v>366</v>
      </c>
      <c r="C209" s="3" t="s">
        <v>25</v>
      </c>
      <c r="D209" s="3" t="s">
        <v>348</v>
      </c>
      <c r="E209" s="3" t="s">
        <v>64</v>
      </c>
      <c r="F209" s="3" t="s">
        <v>367</v>
      </c>
      <c r="G209" s="3" t="s">
        <v>368</v>
      </c>
      <c r="H209" s="17" t="s">
        <v>369</v>
      </c>
      <c r="I209" s="28" t="s">
        <v>1362</v>
      </c>
    </row>
    <row r="210" spans="1:9" x14ac:dyDescent="0.25">
      <c r="A210" s="3">
        <v>209</v>
      </c>
      <c r="B210" s="3" t="s">
        <v>370</v>
      </c>
      <c r="C210" s="3" t="s">
        <v>25</v>
      </c>
      <c r="D210" s="3" t="s">
        <v>349</v>
      </c>
      <c r="E210" s="3" t="s">
        <v>64</v>
      </c>
      <c r="F210" s="3" t="s">
        <v>371</v>
      </c>
      <c r="G210" s="3" t="s">
        <v>372</v>
      </c>
      <c r="H210" s="17" t="s">
        <v>373</v>
      </c>
      <c r="I210" s="28" t="s">
        <v>1363</v>
      </c>
    </row>
    <row r="211" spans="1:9" x14ac:dyDescent="0.25">
      <c r="A211" s="3">
        <v>210</v>
      </c>
      <c r="B211" s="3" t="s">
        <v>1535</v>
      </c>
      <c r="C211" s="3" t="s">
        <v>933</v>
      </c>
      <c r="D211" s="3" t="s">
        <v>1530</v>
      </c>
      <c r="E211" s="3" t="s">
        <v>62</v>
      </c>
      <c r="F211" s="3" t="s">
        <v>1536</v>
      </c>
      <c r="G211" s="3" t="s">
        <v>1537</v>
      </c>
      <c r="H211" s="17" t="s">
        <v>1538</v>
      </c>
      <c r="I211" s="23" t="s">
        <v>1539</v>
      </c>
    </row>
    <row r="212" spans="1:9" x14ac:dyDescent="0.25">
      <c r="A212" s="3">
        <v>211</v>
      </c>
      <c r="B212" s="3" t="s">
        <v>951</v>
      </c>
      <c r="C212" s="3" t="s">
        <v>933</v>
      </c>
      <c r="D212" s="3" t="s">
        <v>939</v>
      </c>
      <c r="E212" s="3" t="s">
        <v>65</v>
      </c>
      <c r="F212" s="3" t="s">
        <v>947</v>
      </c>
      <c r="G212" s="3" t="s">
        <v>948</v>
      </c>
      <c r="H212" s="17" t="s">
        <v>952</v>
      </c>
      <c r="I212" s="24" t="s">
        <v>1390</v>
      </c>
    </row>
    <row r="213" spans="1:9" x14ac:dyDescent="0.25">
      <c r="A213" s="3">
        <v>212</v>
      </c>
      <c r="B213" s="3" t="s">
        <v>953</v>
      </c>
      <c r="C213" s="3" t="s">
        <v>933</v>
      </c>
      <c r="D213" s="3" t="s">
        <v>935</v>
      </c>
      <c r="E213" s="3" t="s">
        <v>65</v>
      </c>
      <c r="F213" s="3" t="s">
        <v>940</v>
      </c>
      <c r="G213" s="3" t="s">
        <v>941</v>
      </c>
      <c r="H213" s="17" t="s">
        <v>954</v>
      </c>
      <c r="I213" s="34" t="s">
        <v>1253</v>
      </c>
    </row>
    <row r="214" spans="1:9" x14ac:dyDescent="0.25">
      <c r="A214" s="3">
        <v>213</v>
      </c>
      <c r="B214" s="3" t="s">
        <v>955</v>
      </c>
      <c r="C214" s="3" t="s">
        <v>933</v>
      </c>
      <c r="D214" s="3" t="s">
        <v>937</v>
      </c>
      <c r="E214" s="3" t="s">
        <v>65</v>
      </c>
      <c r="F214" s="3" t="s">
        <v>944</v>
      </c>
      <c r="G214" s="3" t="s">
        <v>945</v>
      </c>
      <c r="H214" s="17" t="s">
        <v>956</v>
      </c>
      <c r="I214" s="39" t="s">
        <v>1254</v>
      </c>
    </row>
    <row r="215" spans="1:9" x14ac:dyDescent="0.25">
      <c r="A215" s="3">
        <v>214</v>
      </c>
      <c r="B215" s="20" t="s">
        <v>1559</v>
      </c>
      <c r="C215" s="20" t="s">
        <v>933</v>
      </c>
      <c r="D215" s="20" t="s">
        <v>937</v>
      </c>
      <c r="E215" s="20" t="s">
        <v>65</v>
      </c>
      <c r="F215" s="20" t="s">
        <v>1560</v>
      </c>
      <c r="G215" s="20" t="s">
        <v>945</v>
      </c>
      <c r="H215" s="29" t="s">
        <v>1561</v>
      </c>
      <c r="I215" s="39" t="s">
        <v>2005</v>
      </c>
    </row>
    <row r="216" spans="1:9" x14ac:dyDescent="0.25">
      <c r="A216" s="3">
        <v>215</v>
      </c>
      <c r="B216" s="20" t="s">
        <v>1555</v>
      </c>
      <c r="C216" s="3" t="s">
        <v>933</v>
      </c>
      <c r="D216" s="20" t="s">
        <v>935</v>
      </c>
      <c r="E216" s="20" t="s">
        <v>64</v>
      </c>
      <c r="F216" s="20" t="s">
        <v>1556</v>
      </c>
      <c r="G216" s="20" t="s">
        <v>1557</v>
      </c>
      <c r="H216" s="29" t="s">
        <v>1558</v>
      </c>
      <c r="I216" s="30" t="s">
        <v>2006</v>
      </c>
    </row>
    <row r="217" spans="1:9" x14ac:dyDescent="0.25">
      <c r="A217" s="3">
        <v>216</v>
      </c>
      <c r="B217" s="3" t="s">
        <v>949</v>
      </c>
      <c r="C217" s="3" t="s">
        <v>933</v>
      </c>
      <c r="D217" s="3" t="s">
        <v>936</v>
      </c>
      <c r="E217" s="3" t="s">
        <v>64</v>
      </c>
      <c r="F217" s="3" t="s">
        <v>942</v>
      </c>
      <c r="G217" s="3" t="s">
        <v>943</v>
      </c>
      <c r="H217" s="17" t="s">
        <v>950</v>
      </c>
      <c r="I217" s="24" t="s">
        <v>1389</v>
      </c>
    </row>
    <row r="218" spans="1:9" x14ac:dyDescent="0.25">
      <c r="A218" s="3">
        <v>217</v>
      </c>
      <c r="B218" s="3" t="s">
        <v>957</v>
      </c>
      <c r="C218" s="3" t="s">
        <v>933</v>
      </c>
      <c r="D218" s="3" t="s">
        <v>938</v>
      </c>
      <c r="E218" s="3" t="s">
        <v>64</v>
      </c>
      <c r="F218" s="3" t="s">
        <v>946</v>
      </c>
      <c r="G218" s="20" t="s">
        <v>2144</v>
      </c>
      <c r="H218" s="40" t="s">
        <v>952</v>
      </c>
      <c r="I218" s="24" t="s">
        <v>1390</v>
      </c>
    </row>
    <row r="219" spans="1:9" x14ac:dyDescent="0.25">
      <c r="A219" s="3">
        <v>218</v>
      </c>
      <c r="B219" s="20" t="s">
        <v>1948</v>
      </c>
      <c r="C219" s="3" t="s">
        <v>933</v>
      </c>
      <c r="D219" s="3" t="s">
        <v>1525</v>
      </c>
      <c r="E219" s="3" t="s">
        <v>64</v>
      </c>
      <c r="F219" s="3" t="s">
        <v>1526</v>
      </c>
      <c r="G219" s="3" t="s">
        <v>1527</v>
      </c>
      <c r="H219" s="17" t="s">
        <v>1528</v>
      </c>
      <c r="I219" s="23" t="s">
        <v>1529</v>
      </c>
    </row>
    <row r="220" spans="1:9" x14ac:dyDescent="0.25">
      <c r="A220" s="3">
        <v>219</v>
      </c>
      <c r="B220" s="20" t="s">
        <v>1949</v>
      </c>
      <c r="C220" s="3" t="s">
        <v>933</v>
      </c>
      <c r="D220" s="3" t="s">
        <v>1530</v>
      </c>
      <c r="E220" s="3" t="s">
        <v>64</v>
      </c>
      <c r="F220" s="3" t="s">
        <v>1531</v>
      </c>
      <c r="G220" s="3" t="s">
        <v>1532</v>
      </c>
      <c r="H220" s="17" t="s">
        <v>1533</v>
      </c>
      <c r="I220" s="23" t="s">
        <v>1534</v>
      </c>
    </row>
    <row r="221" spans="1:9" x14ac:dyDescent="0.25">
      <c r="A221" s="3">
        <v>220</v>
      </c>
      <c r="B221" s="20" t="s">
        <v>1950</v>
      </c>
      <c r="C221" s="3" t="s">
        <v>933</v>
      </c>
      <c r="D221" s="3" t="s">
        <v>935</v>
      </c>
      <c r="E221" s="3" t="s">
        <v>64</v>
      </c>
      <c r="F221" s="3" t="s">
        <v>1540</v>
      </c>
      <c r="G221" s="3" t="s">
        <v>1541</v>
      </c>
      <c r="H221" s="17" t="s">
        <v>1542</v>
      </c>
      <c r="I221" s="23" t="s">
        <v>1543</v>
      </c>
    </row>
    <row r="222" spans="1:9" x14ac:dyDescent="0.25">
      <c r="A222" s="3">
        <v>221</v>
      </c>
      <c r="B222" s="3" t="s">
        <v>1665</v>
      </c>
      <c r="C222" s="3" t="s">
        <v>805</v>
      </c>
      <c r="D222" s="3" t="s">
        <v>1709</v>
      </c>
      <c r="E222" s="3" t="s">
        <v>62</v>
      </c>
      <c r="F222" s="3" t="s">
        <v>1764</v>
      </c>
      <c r="G222" s="3" t="s">
        <v>1827</v>
      </c>
      <c r="H222" s="17" t="s">
        <v>1883</v>
      </c>
      <c r="I222" s="18" t="s">
        <v>2007</v>
      </c>
    </row>
    <row r="223" spans="1:9" x14ac:dyDescent="0.25">
      <c r="A223" s="3">
        <v>222</v>
      </c>
      <c r="B223" s="3" t="s">
        <v>1666</v>
      </c>
      <c r="C223" s="3" t="s">
        <v>805</v>
      </c>
      <c r="D223" s="3" t="s">
        <v>1710</v>
      </c>
      <c r="E223" s="3" t="s">
        <v>62</v>
      </c>
      <c r="F223" s="3" t="s">
        <v>1765</v>
      </c>
      <c r="G223" s="3" t="s">
        <v>1828</v>
      </c>
      <c r="H223" s="17" t="s">
        <v>1884</v>
      </c>
      <c r="I223" s="18" t="s">
        <v>2008</v>
      </c>
    </row>
    <row r="224" spans="1:9" x14ac:dyDescent="0.25">
      <c r="A224" s="3">
        <v>223</v>
      </c>
      <c r="B224" s="3" t="s">
        <v>1667</v>
      </c>
      <c r="C224" s="3" t="s">
        <v>805</v>
      </c>
      <c r="D224" s="3" t="s">
        <v>1711</v>
      </c>
      <c r="E224" s="3" t="s">
        <v>62</v>
      </c>
      <c r="F224" s="3" t="s">
        <v>1766</v>
      </c>
      <c r="G224" s="3" t="s">
        <v>1829</v>
      </c>
      <c r="H224" s="17" t="s">
        <v>1885</v>
      </c>
      <c r="I224" s="18" t="s">
        <v>2009</v>
      </c>
    </row>
    <row r="225" spans="1:10" x14ac:dyDescent="0.25">
      <c r="A225" s="3">
        <v>224</v>
      </c>
      <c r="B225" s="3" t="s">
        <v>1668</v>
      </c>
      <c r="C225" s="3" t="s">
        <v>805</v>
      </c>
      <c r="D225" s="3" t="s">
        <v>1712</v>
      </c>
      <c r="E225" s="3" t="s">
        <v>62</v>
      </c>
      <c r="F225" s="3" t="s">
        <v>1767</v>
      </c>
      <c r="G225" s="3" t="s">
        <v>1830</v>
      </c>
      <c r="H225" s="17" t="s">
        <v>1886</v>
      </c>
      <c r="I225" s="18" t="s">
        <v>2010</v>
      </c>
    </row>
    <row r="226" spans="1:10" x14ac:dyDescent="0.25">
      <c r="A226" s="3">
        <v>225</v>
      </c>
      <c r="B226" s="3" t="s">
        <v>1669</v>
      </c>
      <c r="C226" s="3" t="s">
        <v>805</v>
      </c>
      <c r="D226" s="3" t="s">
        <v>1712</v>
      </c>
      <c r="E226" s="3" t="s">
        <v>62</v>
      </c>
      <c r="F226" s="3" t="s">
        <v>1768</v>
      </c>
      <c r="G226" s="3" t="s">
        <v>1830</v>
      </c>
      <c r="H226" s="17" t="s">
        <v>1887</v>
      </c>
      <c r="I226" s="18" t="s">
        <v>2011</v>
      </c>
    </row>
    <row r="227" spans="1:10" x14ac:dyDescent="0.25">
      <c r="A227" s="3">
        <v>226</v>
      </c>
      <c r="B227" s="3" t="s">
        <v>1670</v>
      </c>
      <c r="C227" s="3" t="s">
        <v>805</v>
      </c>
      <c r="D227" s="3" t="s">
        <v>1713</v>
      </c>
      <c r="E227" s="3" t="s">
        <v>62</v>
      </c>
      <c r="F227" s="3" t="s">
        <v>1769</v>
      </c>
      <c r="G227" s="3" t="s">
        <v>1831</v>
      </c>
      <c r="H227" s="17" t="s">
        <v>1888</v>
      </c>
      <c r="I227" s="18" t="s">
        <v>2012</v>
      </c>
    </row>
    <row r="228" spans="1:10" x14ac:dyDescent="0.25">
      <c r="A228" s="3">
        <v>227</v>
      </c>
      <c r="B228" s="3" t="s">
        <v>1671</v>
      </c>
      <c r="C228" s="3" t="s">
        <v>805</v>
      </c>
      <c r="D228" s="3" t="s">
        <v>1714</v>
      </c>
      <c r="E228" s="3" t="s">
        <v>62</v>
      </c>
      <c r="F228" s="3" t="s">
        <v>1770</v>
      </c>
      <c r="G228" s="3" t="s">
        <v>1832</v>
      </c>
      <c r="H228" s="17" t="s">
        <v>1889</v>
      </c>
      <c r="I228" s="18" t="s">
        <v>2013</v>
      </c>
    </row>
    <row r="229" spans="1:10" x14ac:dyDescent="0.25">
      <c r="A229" s="3">
        <v>228</v>
      </c>
      <c r="B229" s="3" t="s">
        <v>1672</v>
      </c>
      <c r="C229" s="3" t="s">
        <v>805</v>
      </c>
      <c r="D229" s="3" t="s">
        <v>1715</v>
      </c>
      <c r="E229" s="3" t="s">
        <v>62</v>
      </c>
      <c r="F229" s="3" t="s">
        <v>1771</v>
      </c>
      <c r="G229" s="20" t="s">
        <v>2097</v>
      </c>
      <c r="H229" s="17" t="s">
        <v>1890</v>
      </c>
      <c r="I229" s="18" t="s">
        <v>2014</v>
      </c>
    </row>
    <row r="230" spans="1:10" x14ac:dyDescent="0.25">
      <c r="A230" s="3">
        <v>229</v>
      </c>
      <c r="B230" s="3" t="s">
        <v>1673</v>
      </c>
      <c r="C230" s="3" t="s">
        <v>805</v>
      </c>
      <c r="D230" s="3" t="s">
        <v>1716</v>
      </c>
      <c r="E230" s="3" t="s">
        <v>62</v>
      </c>
      <c r="F230" s="3" t="s">
        <v>1772</v>
      </c>
      <c r="G230" s="3" t="s">
        <v>1833</v>
      </c>
      <c r="H230" s="29" t="s">
        <v>2220</v>
      </c>
      <c r="I230" s="18" t="s">
        <v>2015</v>
      </c>
    </row>
    <row r="231" spans="1:10" x14ac:dyDescent="0.25">
      <c r="A231" s="3">
        <v>230</v>
      </c>
      <c r="B231" s="3" t="s">
        <v>1674</v>
      </c>
      <c r="C231" s="3" t="s">
        <v>805</v>
      </c>
      <c r="D231" s="3" t="s">
        <v>1717</v>
      </c>
      <c r="E231" s="3" t="s">
        <v>62</v>
      </c>
      <c r="F231" s="3" t="s">
        <v>1773</v>
      </c>
      <c r="G231" s="3" t="s">
        <v>1834</v>
      </c>
      <c r="H231" s="17" t="s">
        <v>1891</v>
      </c>
      <c r="I231" s="18" t="s">
        <v>2016</v>
      </c>
    </row>
    <row r="232" spans="1:10" x14ac:dyDescent="0.25">
      <c r="A232" s="3">
        <v>231</v>
      </c>
      <c r="B232" s="3" t="s">
        <v>1675</v>
      </c>
      <c r="C232" s="3" t="s">
        <v>805</v>
      </c>
      <c r="D232" s="3" t="s">
        <v>1718</v>
      </c>
      <c r="E232" s="3" t="s">
        <v>62</v>
      </c>
      <c r="F232" s="3" t="s">
        <v>1774</v>
      </c>
      <c r="G232" s="3" t="s">
        <v>1835</v>
      </c>
      <c r="H232" s="17" t="s">
        <v>1892</v>
      </c>
      <c r="I232" s="18" t="s">
        <v>2017</v>
      </c>
    </row>
    <row r="233" spans="1:10" x14ac:dyDescent="0.25">
      <c r="A233" s="3">
        <v>232</v>
      </c>
      <c r="B233" s="3" t="s">
        <v>1676</v>
      </c>
      <c r="C233" s="3" t="s">
        <v>805</v>
      </c>
      <c r="D233" s="3" t="s">
        <v>1719</v>
      </c>
      <c r="E233" s="3" t="s">
        <v>62</v>
      </c>
      <c r="F233" s="3" t="s">
        <v>1775</v>
      </c>
      <c r="G233" s="3" t="s">
        <v>1836</v>
      </c>
      <c r="H233" s="17" t="s">
        <v>1893</v>
      </c>
      <c r="I233" s="18" t="s">
        <v>2018</v>
      </c>
    </row>
    <row r="234" spans="1:10" x14ac:dyDescent="0.25">
      <c r="A234" s="3">
        <v>233</v>
      </c>
      <c r="B234" s="3" t="s">
        <v>1677</v>
      </c>
      <c r="C234" s="3" t="s">
        <v>805</v>
      </c>
      <c r="D234" s="3" t="s">
        <v>1719</v>
      </c>
      <c r="E234" s="3" t="s">
        <v>62</v>
      </c>
      <c r="F234" s="3" t="s">
        <v>1776</v>
      </c>
      <c r="G234" s="3" t="s">
        <v>1836</v>
      </c>
      <c r="H234" s="17" t="s">
        <v>1894</v>
      </c>
      <c r="I234" s="18" t="s">
        <v>2018</v>
      </c>
    </row>
    <row r="235" spans="1:10" x14ac:dyDescent="0.25">
      <c r="A235" s="3">
        <v>234</v>
      </c>
      <c r="B235" s="3" t="s">
        <v>7</v>
      </c>
      <c r="C235" s="3" t="s">
        <v>805</v>
      </c>
      <c r="D235" s="3" t="s">
        <v>1720</v>
      </c>
      <c r="E235" s="3" t="s">
        <v>62</v>
      </c>
      <c r="F235" s="3" t="s">
        <v>1777</v>
      </c>
      <c r="G235" s="3" t="s">
        <v>1837</v>
      </c>
      <c r="H235" s="29" t="s">
        <v>2222</v>
      </c>
      <c r="I235" s="18" t="s">
        <v>2019</v>
      </c>
      <c r="J235" s="19" t="s">
        <v>2221</v>
      </c>
    </row>
    <row r="236" spans="1:10" x14ac:dyDescent="0.25">
      <c r="A236" s="3">
        <v>235</v>
      </c>
      <c r="B236" s="3" t="s">
        <v>1678</v>
      </c>
      <c r="C236" s="3" t="s">
        <v>805</v>
      </c>
      <c r="D236" s="3" t="s">
        <v>1721</v>
      </c>
      <c r="E236" s="3" t="s">
        <v>62</v>
      </c>
      <c r="F236" s="3" t="s">
        <v>1778</v>
      </c>
      <c r="G236" s="3" t="s">
        <v>1838</v>
      </c>
      <c r="H236" s="17" t="s">
        <v>1895</v>
      </c>
      <c r="I236" s="18" t="s">
        <v>2020</v>
      </c>
    </row>
    <row r="237" spans="1:10" x14ac:dyDescent="0.25">
      <c r="A237" s="3">
        <v>236</v>
      </c>
      <c r="B237" s="3" t="s">
        <v>1679</v>
      </c>
      <c r="C237" s="3" t="s">
        <v>805</v>
      </c>
      <c r="D237" s="3" t="s">
        <v>1722</v>
      </c>
      <c r="E237" s="3" t="s">
        <v>62</v>
      </c>
      <c r="F237" s="3" t="s">
        <v>1780</v>
      </c>
      <c r="G237" s="3" t="s">
        <v>1840</v>
      </c>
      <c r="H237" s="17" t="s">
        <v>1897</v>
      </c>
      <c r="I237" s="18" t="s">
        <v>2021</v>
      </c>
    </row>
    <row r="238" spans="1:10" x14ac:dyDescent="0.25">
      <c r="A238" s="3">
        <v>237</v>
      </c>
      <c r="B238" s="3" t="s">
        <v>1680</v>
      </c>
      <c r="C238" s="3" t="s">
        <v>805</v>
      </c>
      <c r="D238" s="3" t="s">
        <v>1723</v>
      </c>
      <c r="E238" s="3" t="s">
        <v>62</v>
      </c>
      <c r="F238" s="3" t="s">
        <v>1781</v>
      </c>
      <c r="G238" s="3" t="s">
        <v>1841</v>
      </c>
      <c r="H238" s="17" t="s">
        <v>1898</v>
      </c>
      <c r="I238" s="18" t="s">
        <v>2022</v>
      </c>
    </row>
    <row r="239" spans="1:10" x14ac:dyDescent="0.25">
      <c r="A239" s="3">
        <v>238</v>
      </c>
      <c r="B239" s="3" t="s">
        <v>1681</v>
      </c>
      <c r="C239" s="3" t="s">
        <v>805</v>
      </c>
      <c r="D239" s="3" t="s">
        <v>1724</v>
      </c>
      <c r="E239" s="3" t="s">
        <v>62</v>
      </c>
      <c r="F239" s="3" t="s">
        <v>1782</v>
      </c>
      <c r="G239" s="3" t="s">
        <v>1842</v>
      </c>
      <c r="H239" s="17" t="s">
        <v>1899</v>
      </c>
      <c r="I239" s="18" t="s">
        <v>2023</v>
      </c>
    </row>
    <row r="240" spans="1:10" x14ac:dyDescent="0.25">
      <c r="A240" s="3">
        <v>239</v>
      </c>
      <c r="B240" s="3" t="s">
        <v>1682</v>
      </c>
      <c r="C240" s="3" t="s">
        <v>805</v>
      </c>
      <c r="D240" s="3" t="s">
        <v>1725</v>
      </c>
      <c r="E240" s="3" t="s">
        <v>62</v>
      </c>
      <c r="F240" s="3" t="s">
        <v>1783</v>
      </c>
      <c r="G240" s="3" t="s">
        <v>1843</v>
      </c>
      <c r="H240" s="17" t="s">
        <v>1900</v>
      </c>
      <c r="I240" s="18" t="s">
        <v>2024</v>
      </c>
    </row>
    <row r="241" spans="1:9" x14ac:dyDescent="0.25">
      <c r="A241" s="3">
        <v>240</v>
      </c>
      <c r="B241" s="3" t="s">
        <v>1683</v>
      </c>
      <c r="C241" s="3" t="s">
        <v>805</v>
      </c>
      <c r="D241" s="3" t="s">
        <v>1727</v>
      </c>
      <c r="E241" s="3" t="s">
        <v>62</v>
      </c>
      <c r="F241" s="3" t="s">
        <v>1784</v>
      </c>
      <c r="G241" s="3" t="s">
        <v>1845</v>
      </c>
      <c r="H241" s="17" t="s">
        <v>1902</v>
      </c>
      <c r="I241" s="18" t="s">
        <v>2025</v>
      </c>
    </row>
    <row r="242" spans="1:9" x14ac:dyDescent="0.25">
      <c r="A242" s="3">
        <v>241</v>
      </c>
      <c r="B242" s="3" t="s">
        <v>1685</v>
      </c>
      <c r="C242" s="3" t="s">
        <v>805</v>
      </c>
      <c r="D242" s="3" t="s">
        <v>1729</v>
      </c>
      <c r="E242" s="3" t="s">
        <v>62</v>
      </c>
      <c r="F242" s="3" t="s">
        <v>1788</v>
      </c>
      <c r="G242" s="3" t="s">
        <v>1848</v>
      </c>
      <c r="H242" s="17" t="s">
        <v>1906</v>
      </c>
      <c r="I242" s="18" t="s">
        <v>2026</v>
      </c>
    </row>
    <row r="243" spans="1:9" x14ac:dyDescent="0.25">
      <c r="A243" s="3">
        <v>242</v>
      </c>
      <c r="B243" s="3" t="s">
        <v>1686</v>
      </c>
      <c r="C243" s="3" t="s">
        <v>805</v>
      </c>
      <c r="D243" s="3" t="s">
        <v>1729</v>
      </c>
      <c r="E243" s="3" t="s">
        <v>62</v>
      </c>
      <c r="F243" s="3" t="s">
        <v>1789</v>
      </c>
      <c r="G243" s="3" t="s">
        <v>1848</v>
      </c>
      <c r="H243" s="17" t="s">
        <v>1907</v>
      </c>
      <c r="I243" s="18" t="s">
        <v>2027</v>
      </c>
    </row>
    <row r="244" spans="1:9" x14ac:dyDescent="0.25">
      <c r="A244" s="3">
        <v>243</v>
      </c>
      <c r="B244" s="3" t="s">
        <v>1687</v>
      </c>
      <c r="C244" s="3" t="s">
        <v>805</v>
      </c>
      <c r="D244" s="3" t="s">
        <v>1730</v>
      </c>
      <c r="E244" s="3" t="s">
        <v>62</v>
      </c>
      <c r="F244" s="3" t="s">
        <v>1790</v>
      </c>
      <c r="G244" s="3" t="s">
        <v>1849</v>
      </c>
      <c r="H244" s="17" t="s">
        <v>1908</v>
      </c>
      <c r="I244" s="18" t="s">
        <v>2028</v>
      </c>
    </row>
    <row r="245" spans="1:9" x14ac:dyDescent="0.25">
      <c r="A245" s="3">
        <v>244</v>
      </c>
      <c r="B245" s="3" t="s">
        <v>1688</v>
      </c>
      <c r="C245" s="3" t="s">
        <v>805</v>
      </c>
      <c r="D245" s="3" t="s">
        <v>1731</v>
      </c>
      <c r="E245" s="3" t="s">
        <v>62</v>
      </c>
      <c r="F245" s="3" t="s">
        <v>1791</v>
      </c>
      <c r="G245" s="3" t="s">
        <v>1850</v>
      </c>
      <c r="H245" s="17" t="s">
        <v>1909</v>
      </c>
      <c r="I245" s="18" t="s">
        <v>2029</v>
      </c>
    </row>
    <row r="246" spans="1:9" x14ac:dyDescent="0.25">
      <c r="A246" s="3">
        <v>245</v>
      </c>
      <c r="B246" s="20" t="s">
        <v>2098</v>
      </c>
      <c r="C246" s="3" t="s">
        <v>805</v>
      </c>
      <c r="D246" s="3" t="s">
        <v>1733</v>
      </c>
      <c r="E246" s="3" t="s">
        <v>62</v>
      </c>
      <c r="F246" s="3" t="s">
        <v>1794</v>
      </c>
      <c r="G246" s="3" t="s">
        <v>1852</v>
      </c>
      <c r="H246" s="29" t="s">
        <v>2223</v>
      </c>
      <c r="I246" s="18" t="s">
        <v>2030</v>
      </c>
    </row>
    <row r="247" spans="1:9" x14ac:dyDescent="0.25">
      <c r="A247" s="3">
        <v>246</v>
      </c>
      <c r="B247" s="3" t="s">
        <v>1691</v>
      </c>
      <c r="C247" s="3" t="s">
        <v>805</v>
      </c>
      <c r="D247" s="3" t="s">
        <v>1734</v>
      </c>
      <c r="E247" s="3" t="s">
        <v>62</v>
      </c>
      <c r="F247" s="3" t="s">
        <v>1795</v>
      </c>
      <c r="G247" s="3" t="s">
        <v>1853</v>
      </c>
      <c r="H247" s="17" t="s">
        <v>1912</v>
      </c>
      <c r="I247" s="18" t="s">
        <v>2031</v>
      </c>
    </row>
    <row r="248" spans="1:9" x14ac:dyDescent="0.25">
      <c r="A248" s="3">
        <v>247</v>
      </c>
      <c r="B248" s="3" t="s">
        <v>1693</v>
      </c>
      <c r="C248" s="3" t="s">
        <v>805</v>
      </c>
      <c r="D248" s="3" t="s">
        <v>1736</v>
      </c>
      <c r="E248" s="3" t="s">
        <v>62</v>
      </c>
      <c r="F248" s="3" t="s">
        <v>1798</v>
      </c>
      <c r="G248" s="3" t="s">
        <v>1854</v>
      </c>
      <c r="H248" s="33" t="s">
        <v>1914</v>
      </c>
      <c r="I248" s="18" t="s">
        <v>2032</v>
      </c>
    </row>
    <row r="249" spans="1:9" x14ac:dyDescent="0.25">
      <c r="A249" s="3">
        <v>248</v>
      </c>
      <c r="B249" s="20" t="s">
        <v>2117</v>
      </c>
      <c r="C249" s="3" t="s">
        <v>805</v>
      </c>
      <c r="D249" s="3" t="s">
        <v>1737</v>
      </c>
      <c r="E249" s="3" t="s">
        <v>62</v>
      </c>
      <c r="F249" s="3" t="s">
        <v>1799</v>
      </c>
      <c r="G249" s="3" t="s">
        <v>1855</v>
      </c>
      <c r="H249" s="17" t="s">
        <v>1915</v>
      </c>
      <c r="I249" s="18" t="s">
        <v>2033</v>
      </c>
    </row>
    <row r="250" spans="1:9" x14ac:dyDescent="0.25">
      <c r="A250" s="3">
        <v>249</v>
      </c>
      <c r="B250" s="20" t="s">
        <v>2099</v>
      </c>
      <c r="C250" s="3" t="s">
        <v>805</v>
      </c>
      <c r="D250" s="3" t="s">
        <v>1738</v>
      </c>
      <c r="E250" s="3" t="s">
        <v>62</v>
      </c>
      <c r="F250" s="3" t="s">
        <v>1800</v>
      </c>
      <c r="G250" s="3" t="s">
        <v>1856</v>
      </c>
      <c r="H250" s="17" t="s">
        <v>1916</v>
      </c>
      <c r="I250" s="18" t="s">
        <v>2034</v>
      </c>
    </row>
    <row r="251" spans="1:9" x14ac:dyDescent="0.25">
      <c r="A251" s="3">
        <v>250</v>
      </c>
      <c r="B251" s="3" t="s">
        <v>1694</v>
      </c>
      <c r="C251" s="3" t="s">
        <v>805</v>
      </c>
      <c r="D251" s="3" t="s">
        <v>1739</v>
      </c>
      <c r="E251" s="3" t="s">
        <v>62</v>
      </c>
      <c r="F251" s="3" t="s">
        <v>1801</v>
      </c>
      <c r="G251" s="3" t="s">
        <v>1857</v>
      </c>
      <c r="H251" s="17" t="s">
        <v>1917</v>
      </c>
      <c r="I251" s="18" t="s">
        <v>2035</v>
      </c>
    </row>
    <row r="252" spans="1:9" x14ac:dyDescent="0.25">
      <c r="A252" s="3">
        <v>251</v>
      </c>
      <c r="B252" s="3" t="s">
        <v>1695</v>
      </c>
      <c r="C252" s="3" t="s">
        <v>805</v>
      </c>
      <c r="D252" s="3" t="s">
        <v>1740</v>
      </c>
      <c r="E252" s="3" t="s">
        <v>62</v>
      </c>
      <c r="F252" s="3" t="s">
        <v>1802</v>
      </c>
      <c r="G252" s="3" t="s">
        <v>1858</v>
      </c>
      <c r="H252" s="17" t="s">
        <v>1918</v>
      </c>
      <c r="I252" s="18" t="s">
        <v>2036</v>
      </c>
    </row>
    <row r="253" spans="1:9" x14ac:dyDescent="0.25">
      <c r="A253" s="3">
        <v>252</v>
      </c>
      <c r="B253" s="20" t="s">
        <v>2116</v>
      </c>
      <c r="C253" s="3" t="s">
        <v>805</v>
      </c>
      <c r="D253" s="3" t="s">
        <v>1743</v>
      </c>
      <c r="E253" s="3" t="s">
        <v>62</v>
      </c>
      <c r="F253" s="3" t="s">
        <v>1805</v>
      </c>
      <c r="G253" s="3" t="s">
        <v>1861</v>
      </c>
      <c r="H253" s="17" t="s">
        <v>1921</v>
      </c>
      <c r="I253" s="18" t="s">
        <v>2037</v>
      </c>
    </row>
    <row r="254" spans="1:9" x14ac:dyDescent="0.25">
      <c r="A254" s="3">
        <v>253</v>
      </c>
      <c r="B254" s="20" t="s">
        <v>2115</v>
      </c>
      <c r="C254" s="3" t="s">
        <v>805</v>
      </c>
      <c r="D254" s="3" t="s">
        <v>1743</v>
      </c>
      <c r="E254" s="3" t="s">
        <v>62</v>
      </c>
      <c r="F254" s="3" t="s">
        <v>1806</v>
      </c>
      <c r="G254" s="3" t="s">
        <v>1861</v>
      </c>
      <c r="H254" s="17" t="s">
        <v>1922</v>
      </c>
      <c r="I254" s="18" t="s">
        <v>2038</v>
      </c>
    </row>
    <row r="255" spans="1:9" x14ac:dyDescent="0.25">
      <c r="A255" s="3">
        <v>254</v>
      </c>
      <c r="B255" s="20" t="s">
        <v>2100</v>
      </c>
      <c r="C255" s="3" t="s">
        <v>805</v>
      </c>
      <c r="D255" s="3" t="s">
        <v>1744</v>
      </c>
      <c r="E255" s="3" t="s">
        <v>62</v>
      </c>
      <c r="F255" s="3" t="s">
        <v>1807</v>
      </c>
      <c r="G255" s="3" t="s">
        <v>1862</v>
      </c>
      <c r="H255" s="17" t="s">
        <v>1923</v>
      </c>
      <c r="I255" s="18" t="s">
        <v>2039</v>
      </c>
    </row>
    <row r="256" spans="1:9" x14ac:dyDescent="0.25">
      <c r="A256" s="3">
        <v>255</v>
      </c>
      <c r="B256" s="3" t="s">
        <v>1698</v>
      </c>
      <c r="C256" s="3" t="s">
        <v>805</v>
      </c>
      <c r="D256" s="3" t="s">
        <v>1745</v>
      </c>
      <c r="E256" s="3" t="s">
        <v>62</v>
      </c>
      <c r="F256" s="3" t="s">
        <v>1808</v>
      </c>
      <c r="G256" s="3" t="s">
        <v>1863</v>
      </c>
      <c r="H256" s="17" t="s">
        <v>1924</v>
      </c>
      <c r="I256" s="18" t="s">
        <v>2040</v>
      </c>
    </row>
    <row r="257" spans="1:9" x14ac:dyDescent="0.25">
      <c r="A257" s="3">
        <v>256</v>
      </c>
      <c r="B257" s="20" t="s">
        <v>2114</v>
      </c>
      <c r="C257" s="3" t="s">
        <v>805</v>
      </c>
      <c r="D257" s="3" t="s">
        <v>1747</v>
      </c>
      <c r="E257" s="3" t="s">
        <v>62</v>
      </c>
      <c r="F257" s="3" t="s">
        <v>1810</v>
      </c>
      <c r="G257" s="3" t="s">
        <v>1865</v>
      </c>
      <c r="H257" s="17" t="s">
        <v>1926</v>
      </c>
      <c r="I257" s="18" t="s">
        <v>2041</v>
      </c>
    </row>
    <row r="258" spans="1:9" x14ac:dyDescent="0.25">
      <c r="A258" s="3">
        <v>257</v>
      </c>
      <c r="B258" s="20" t="s">
        <v>2113</v>
      </c>
      <c r="C258" s="3" t="s">
        <v>805</v>
      </c>
      <c r="D258" s="3" t="s">
        <v>1748</v>
      </c>
      <c r="E258" s="3" t="s">
        <v>62</v>
      </c>
      <c r="F258" s="3" t="s">
        <v>1811</v>
      </c>
      <c r="G258" s="3" t="s">
        <v>1866</v>
      </c>
      <c r="H258" s="17" t="s">
        <v>1927</v>
      </c>
      <c r="I258" s="18" t="s">
        <v>2042</v>
      </c>
    </row>
    <row r="259" spans="1:9" x14ac:dyDescent="0.25">
      <c r="A259" s="3">
        <v>258</v>
      </c>
      <c r="B259" s="20" t="s">
        <v>2112</v>
      </c>
      <c r="C259" s="3" t="s">
        <v>805</v>
      </c>
      <c r="D259" s="3" t="s">
        <v>1749</v>
      </c>
      <c r="E259" s="3" t="s">
        <v>62</v>
      </c>
      <c r="F259" s="3" t="s">
        <v>1812</v>
      </c>
      <c r="G259" s="3" t="s">
        <v>1867</v>
      </c>
      <c r="H259" s="17" t="s">
        <v>1928</v>
      </c>
      <c r="I259" s="18" t="s">
        <v>2043</v>
      </c>
    </row>
    <row r="260" spans="1:9" x14ac:dyDescent="0.25">
      <c r="A260" s="3">
        <v>259</v>
      </c>
      <c r="B260" s="20" t="s">
        <v>2111</v>
      </c>
      <c r="C260" s="3" t="s">
        <v>805</v>
      </c>
      <c r="D260" s="3" t="s">
        <v>1750</v>
      </c>
      <c r="E260" s="3" t="s">
        <v>62</v>
      </c>
      <c r="F260" s="3" t="s">
        <v>1813</v>
      </c>
      <c r="G260" s="3" t="s">
        <v>1868</v>
      </c>
      <c r="H260" s="17" t="s">
        <v>1929</v>
      </c>
      <c r="I260" s="18" t="s">
        <v>2044</v>
      </c>
    </row>
    <row r="261" spans="1:9" x14ac:dyDescent="0.25">
      <c r="A261" s="3">
        <v>260</v>
      </c>
      <c r="B261" s="20" t="s">
        <v>2110</v>
      </c>
      <c r="C261" s="3" t="s">
        <v>805</v>
      </c>
      <c r="D261" s="3" t="s">
        <v>1752</v>
      </c>
      <c r="E261" s="3" t="s">
        <v>62</v>
      </c>
      <c r="F261" s="3" t="s">
        <v>1814</v>
      </c>
      <c r="G261" s="3" t="s">
        <v>1870</v>
      </c>
      <c r="H261" s="17" t="s">
        <v>1931</v>
      </c>
      <c r="I261" s="18" t="s">
        <v>2045</v>
      </c>
    </row>
    <row r="262" spans="1:9" x14ac:dyDescent="0.25">
      <c r="A262" s="3">
        <v>261</v>
      </c>
      <c r="B262" s="3" t="s">
        <v>1701</v>
      </c>
      <c r="C262" s="3" t="s">
        <v>805</v>
      </c>
      <c r="D262" s="3" t="s">
        <v>1753</v>
      </c>
      <c r="E262" s="3" t="s">
        <v>62</v>
      </c>
      <c r="F262" s="3" t="s">
        <v>1815</v>
      </c>
      <c r="G262" s="3" t="s">
        <v>1871</v>
      </c>
      <c r="H262" s="17" t="s">
        <v>1932</v>
      </c>
      <c r="I262" s="18" t="s">
        <v>2046</v>
      </c>
    </row>
    <row r="263" spans="1:9" x14ac:dyDescent="0.25">
      <c r="A263" s="3">
        <v>262</v>
      </c>
      <c r="B263" s="3" t="s">
        <v>1703</v>
      </c>
      <c r="C263" s="3" t="s">
        <v>805</v>
      </c>
      <c r="D263" s="3" t="s">
        <v>1754</v>
      </c>
      <c r="E263" s="3" t="s">
        <v>62</v>
      </c>
      <c r="F263" s="3" t="s">
        <v>1817</v>
      </c>
      <c r="G263" s="3" t="s">
        <v>1872</v>
      </c>
      <c r="H263" s="17" t="s">
        <v>1934</v>
      </c>
      <c r="I263" s="18" t="s">
        <v>2047</v>
      </c>
    </row>
    <row r="264" spans="1:9" x14ac:dyDescent="0.25">
      <c r="A264" s="3">
        <v>263</v>
      </c>
      <c r="B264" s="20" t="s">
        <v>2109</v>
      </c>
      <c r="C264" s="3" t="s">
        <v>805</v>
      </c>
      <c r="D264" s="3" t="s">
        <v>1755</v>
      </c>
      <c r="E264" s="3" t="s">
        <v>62</v>
      </c>
      <c r="F264" s="3" t="s">
        <v>1818</v>
      </c>
      <c r="G264" s="3" t="s">
        <v>1873</v>
      </c>
      <c r="H264" s="17" t="s">
        <v>1935</v>
      </c>
      <c r="I264" s="18" t="s">
        <v>2048</v>
      </c>
    </row>
    <row r="265" spans="1:9" x14ac:dyDescent="0.25">
      <c r="A265" s="3">
        <v>264</v>
      </c>
      <c r="B265" s="20" t="s">
        <v>2108</v>
      </c>
      <c r="C265" s="3" t="s">
        <v>805</v>
      </c>
      <c r="D265" s="3" t="s">
        <v>1756</v>
      </c>
      <c r="E265" s="3" t="s">
        <v>62</v>
      </c>
      <c r="F265" s="3" t="s">
        <v>1819</v>
      </c>
      <c r="G265" s="3" t="s">
        <v>1874</v>
      </c>
      <c r="H265" s="17" t="s">
        <v>1936</v>
      </c>
      <c r="I265" s="18" t="s">
        <v>2049</v>
      </c>
    </row>
    <row r="266" spans="1:9" x14ac:dyDescent="0.25">
      <c r="A266" s="3">
        <v>265</v>
      </c>
      <c r="B266" s="20" t="s">
        <v>2107</v>
      </c>
      <c r="C266" s="3" t="s">
        <v>805</v>
      </c>
      <c r="D266" s="3" t="s">
        <v>1757</v>
      </c>
      <c r="E266" s="3" t="s">
        <v>62</v>
      </c>
      <c r="F266" s="3" t="s">
        <v>1821</v>
      </c>
      <c r="G266" s="3" t="s">
        <v>1875</v>
      </c>
      <c r="H266" s="17" t="s">
        <v>1938</v>
      </c>
      <c r="I266" s="18" t="s">
        <v>2050</v>
      </c>
    </row>
    <row r="267" spans="1:9" x14ac:dyDescent="0.25">
      <c r="A267" s="3">
        <v>266</v>
      </c>
      <c r="B267" s="20" t="s">
        <v>2106</v>
      </c>
      <c r="C267" s="3" t="s">
        <v>805</v>
      </c>
      <c r="D267" s="3" t="s">
        <v>1758</v>
      </c>
      <c r="E267" s="3" t="s">
        <v>62</v>
      </c>
      <c r="F267" s="3" t="s">
        <v>1822</v>
      </c>
      <c r="G267" s="3" t="s">
        <v>1876</v>
      </c>
      <c r="H267" s="17" t="s">
        <v>1939</v>
      </c>
      <c r="I267" s="18" t="s">
        <v>2051</v>
      </c>
    </row>
    <row r="268" spans="1:9" x14ac:dyDescent="0.25">
      <c r="A268" s="3">
        <v>267</v>
      </c>
      <c r="B268" s="20" t="s">
        <v>2105</v>
      </c>
      <c r="C268" s="3" t="s">
        <v>805</v>
      </c>
      <c r="D268" s="3" t="s">
        <v>1759</v>
      </c>
      <c r="E268" s="3" t="s">
        <v>62</v>
      </c>
      <c r="F268" s="3" t="s">
        <v>1823</v>
      </c>
      <c r="G268" s="3" t="s">
        <v>1877</v>
      </c>
      <c r="H268" s="17" t="s">
        <v>1940</v>
      </c>
      <c r="I268" s="18" t="s">
        <v>2052</v>
      </c>
    </row>
    <row r="269" spans="1:9" x14ac:dyDescent="0.25">
      <c r="A269" s="3">
        <v>268</v>
      </c>
      <c r="B269" s="20" t="s">
        <v>1943</v>
      </c>
      <c r="C269" s="3" t="s">
        <v>805</v>
      </c>
      <c r="D269" s="3" t="s">
        <v>808</v>
      </c>
      <c r="E269" s="3" t="s">
        <v>63</v>
      </c>
      <c r="F269" s="3" t="s">
        <v>823</v>
      </c>
      <c r="G269" s="3" t="s">
        <v>824</v>
      </c>
      <c r="H269" s="17" t="s">
        <v>825</v>
      </c>
      <c r="I269" s="24" t="s">
        <v>1393</v>
      </c>
    </row>
    <row r="270" spans="1:9" x14ac:dyDescent="0.25">
      <c r="A270" s="3">
        <v>269</v>
      </c>
      <c r="B270" s="20" t="s">
        <v>1942</v>
      </c>
      <c r="C270" s="3" t="s">
        <v>805</v>
      </c>
      <c r="D270" s="3" t="s">
        <v>809</v>
      </c>
      <c r="E270" s="3" t="s">
        <v>63</v>
      </c>
      <c r="F270" s="3" t="s">
        <v>817</v>
      </c>
      <c r="G270" s="3" t="s">
        <v>818</v>
      </c>
      <c r="H270" s="17" t="s">
        <v>819</v>
      </c>
      <c r="I270" s="24" t="s">
        <v>1394</v>
      </c>
    </row>
    <row r="271" spans="1:9" x14ac:dyDescent="0.25">
      <c r="A271" s="3">
        <v>270</v>
      </c>
      <c r="B271" s="20" t="s">
        <v>1944</v>
      </c>
      <c r="C271" s="3" t="s">
        <v>805</v>
      </c>
      <c r="D271" s="3" t="s">
        <v>810</v>
      </c>
      <c r="E271" s="3" t="s">
        <v>63</v>
      </c>
      <c r="F271" s="3" t="s">
        <v>827</v>
      </c>
      <c r="G271" s="3" t="s">
        <v>828</v>
      </c>
      <c r="H271" s="17" t="s">
        <v>826</v>
      </c>
      <c r="I271" s="24" t="s">
        <v>1395</v>
      </c>
    </row>
    <row r="272" spans="1:9" x14ac:dyDescent="0.25">
      <c r="A272" s="3">
        <v>271</v>
      </c>
      <c r="B272" s="3" t="s">
        <v>1662</v>
      </c>
      <c r="C272" s="3" t="s">
        <v>805</v>
      </c>
      <c r="D272" s="3" t="s">
        <v>1706</v>
      </c>
      <c r="E272" s="3" t="s">
        <v>63</v>
      </c>
      <c r="F272" s="3" t="s">
        <v>1761</v>
      </c>
      <c r="G272" s="3" t="s">
        <v>1824</v>
      </c>
      <c r="H272" s="17" t="s">
        <v>1879</v>
      </c>
      <c r="I272" s="18" t="s">
        <v>2053</v>
      </c>
    </row>
    <row r="273" spans="1:9" x14ac:dyDescent="0.25">
      <c r="A273" s="3">
        <v>272</v>
      </c>
      <c r="B273" s="3" t="s">
        <v>1663</v>
      </c>
      <c r="C273" s="3" t="s">
        <v>805</v>
      </c>
      <c r="D273" s="3" t="s">
        <v>1707</v>
      </c>
      <c r="E273" s="16" t="s">
        <v>65</v>
      </c>
      <c r="F273" s="3" t="s">
        <v>894</v>
      </c>
      <c r="G273" s="3" t="s">
        <v>1825</v>
      </c>
      <c r="H273" s="17" t="s">
        <v>1880</v>
      </c>
      <c r="I273" s="18" t="s">
        <v>2054</v>
      </c>
    </row>
    <row r="274" spans="1:9" x14ac:dyDescent="0.25">
      <c r="A274" s="3">
        <v>273</v>
      </c>
      <c r="B274" s="3" t="s">
        <v>1664</v>
      </c>
      <c r="C274" s="3" t="s">
        <v>805</v>
      </c>
      <c r="D274" s="3" t="s">
        <v>1707</v>
      </c>
      <c r="E274" s="3" t="s">
        <v>63</v>
      </c>
      <c r="F274" s="3" t="s">
        <v>1762</v>
      </c>
      <c r="G274" s="3" t="s">
        <v>1825</v>
      </c>
      <c r="H274" s="17" t="s">
        <v>1881</v>
      </c>
      <c r="I274" s="18" t="s">
        <v>2055</v>
      </c>
    </row>
    <row r="275" spans="1:9" x14ac:dyDescent="0.25">
      <c r="A275" s="3">
        <v>274</v>
      </c>
      <c r="B275" s="20" t="s">
        <v>2101</v>
      </c>
      <c r="C275" s="3" t="s">
        <v>805</v>
      </c>
      <c r="D275" s="3" t="s">
        <v>1708</v>
      </c>
      <c r="E275" s="16" t="s">
        <v>65</v>
      </c>
      <c r="F275" s="3" t="s">
        <v>1763</v>
      </c>
      <c r="G275" s="3" t="s">
        <v>1826</v>
      </c>
      <c r="H275" s="17" t="s">
        <v>1882</v>
      </c>
      <c r="I275" s="18" t="s">
        <v>2056</v>
      </c>
    </row>
    <row r="276" spans="1:9" x14ac:dyDescent="0.25">
      <c r="A276" s="3">
        <v>275</v>
      </c>
      <c r="B276" s="20" t="s">
        <v>2104</v>
      </c>
      <c r="C276" s="3" t="s">
        <v>805</v>
      </c>
      <c r="D276" s="3" t="s">
        <v>1726</v>
      </c>
      <c r="E276" s="3" t="s">
        <v>63</v>
      </c>
      <c r="F276" s="3" t="s">
        <v>257</v>
      </c>
      <c r="G276" s="3" t="s">
        <v>1844</v>
      </c>
      <c r="H276" s="17" t="s">
        <v>1901</v>
      </c>
      <c r="I276" s="18" t="s">
        <v>2057</v>
      </c>
    </row>
    <row r="277" spans="1:9" x14ac:dyDescent="0.25">
      <c r="A277" s="3">
        <v>276</v>
      </c>
      <c r="B277" s="20" t="s">
        <v>2103</v>
      </c>
      <c r="C277" s="3" t="s">
        <v>805</v>
      </c>
      <c r="D277" s="3" t="s">
        <v>1728</v>
      </c>
      <c r="E277" s="3" t="s">
        <v>63</v>
      </c>
      <c r="F277" s="3" t="s">
        <v>1785</v>
      </c>
      <c r="G277" s="3" t="s">
        <v>1846</v>
      </c>
      <c r="H277" s="17" t="s">
        <v>1903</v>
      </c>
      <c r="I277" s="18" t="s">
        <v>2058</v>
      </c>
    </row>
    <row r="278" spans="1:9" x14ac:dyDescent="0.25">
      <c r="A278" s="3">
        <v>277</v>
      </c>
      <c r="B278" s="20" t="s">
        <v>2102</v>
      </c>
      <c r="C278" s="3" t="s">
        <v>805</v>
      </c>
      <c r="D278" s="3" t="s">
        <v>1728</v>
      </c>
      <c r="E278" s="3" t="s">
        <v>63</v>
      </c>
      <c r="F278" s="3" t="s">
        <v>1786</v>
      </c>
      <c r="G278" s="3" t="s">
        <v>1846</v>
      </c>
      <c r="H278" s="17" t="s">
        <v>1904</v>
      </c>
      <c r="I278" s="18" t="s">
        <v>2059</v>
      </c>
    </row>
    <row r="279" spans="1:9" x14ac:dyDescent="0.25">
      <c r="A279" s="3">
        <v>278</v>
      </c>
      <c r="B279" s="3" t="s">
        <v>1684</v>
      </c>
      <c r="C279" s="3" t="s">
        <v>805</v>
      </c>
      <c r="D279" s="3" t="s">
        <v>728</v>
      </c>
      <c r="E279" s="3" t="s">
        <v>63</v>
      </c>
      <c r="F279" s="3" t="s">
        <v>1787</v>
      </c>
      <c r="G279" s="3" t="s">
        <v>1847</v>
      </c>
      <c r="H279" s="17" t="s">
        <v>1905</v>
      </c>
      <c r="I279" s="18" t="s">
        <v>2060</v>
      </c>
    </row>
    <row r="280" spans="1:9" x14ac:dyDescent="0.25">
      <c r="A280" s="3">
        <v>279</v>
      </c>
      <c r="B280" s="3" t="s">
        <v>1690</v>
      </c>
      <c r="C280" s="3" t="s">
        <v>805</v>
      </c>
      <c r="D280" s="3" t="s">
        <v>1732</v>
      </c>
      <c r="E280" s="3" t="s">
        <v>63</v>
      </c>
      <c r="F280" s="3" t="s">
        <v>1793</v>
      </c>
      <c r="G280" s="3" t="s">
        <v>1851</v>
      </c>
      <c r="H280" s="17" t="s">
        <v>1911</v>
      </c>
      <c r="I280" s="18" t="s">
        <v>2061</v>
      </c>
    </row>
    <row r="281" spans="1:9" x14ac:dyDescent="0.25">
      <c r="A281" s="3">
        <v>280</v>
      </c>
      <c r="B281" s="3" t="s">
        <v>820</v>
      </c>
      <c r="C281" s="3" t="s">
        <v>805</v>
      </c>
      <c r="D281" s="3" t="s">
        <v>1735</v>
      </c>
      <c r="E281" s="3" t="s">
        <v>63</v>
      </c>
      <c r="F281" s="3" t="s">
        <v>1796</v>
      </c>
      <c r="G281" s="3" t="s">
        <v>821</v>
      </c>
      <c r="H281" s="17" t="s">
        <v>822</v>
      </c>
      <c r="I281" s="18" t="s">
        <v>2062</v>
      </c>
    </row>
    <row r="282" spans="1:9" x14ac:dyDescent="0.25">
      <c r="A282" s="3">
        <v>281</v>
      </c>
      <c r="B282" s="20" t="s">
        <v>1692</v>
      </c>
      <c r="C282" s="3" t="s">
        <v>805</v>
      </c>
      <c r="D282" s="3" t="s">
        <v>1735</v>
      </c>
      <c r="E282" s="3" t="s">
        <v>63</v>
      </c>
      <c r="F282" s="3" t="s">
        <v>1797</v>
      </c>
      <c r="G282" s="3" t="s">
        <v>821</v>
      </c>
      <c r="H282" s="17" t="s">
        <v>1913</v>
      </c>
      <c r="I282" s="18" t="s">
        <v>2063</v>
      </c>
    </row>
    <row r="283" spans="1:9" x14ac:dyDescent="0.25">
      <c r="A283" s="3">
        <v>282</v>
      </c>
      <c r="B283" s="3" t="s">
        <v>1696</v>
      </c>
      <c r="C283" s="3" t="s">
        <v>805</v>
      </c>
      <c r="D283" s="3" t="s">
        <v>1741</v>
      </c>
      <c r="E283" s="3" t="s">
        <v>63</v>
      </c>
      <c r="F283" s="3" t="s">
        <v>1803</v>
      </c>
      <c r="G283" s="3" t="s">
        <v>1859</v>
      </c>
      <c r="H283" s="17" t="s">
        <v>1919</v>
      </c>
      <c r="I283" s="18" t="s">
        <v>2064</v>
      </c>
    </row>
    <row r="284" spans="1:9" x14ac:dyDescent="0.25">
      <c r="A284" s="3">
        <v>283</v>
      </c>
      <c r="B284" s="3" t="s">
        <v>1697</v>
      </c>
      <c r="C284" s="3" t="s">
        <v>805</v>
      </c>
      <c r="D284" s="3" t="s">
        <v>1742</v>
      </c>
      <c r="E284" s="3" t="s">
        <v>63</v>
      </c>
      <c r="F284" s="3" t="s">
        <v>1804</v>
      </c>
      <c r="G284" s="3" t="s">
        <v>1860</v>
      </c>
      <c r="H284" s="17" t="s">
        <v>1920</v>
      </c>
      <c r="I284" s="18" t="s">
        <v>2065</v>
      </c>
    </row>
    <row r="285" spans="1:9" x14ac:dyDescent="0.25">
      <c r="A285" s="3">
        <v>284</v>
      </c>
      <c r="B285" s="3" t="s">
        <v>1700</v>
      </c>
      <c r="C285" s="3" t="s">
        <v>805</v>
      </c>
      <c r="D285" s="3" t="s">
        <v>1751</v>
      </c>
      <c r="E285" s="3" t="s">
        <v>63</v>
      </c>
      <c r="F285" s="3" t="s">
        <v>1808</v>
      </c>
      <c r="G285" s="3" t="s">
        <v>1869</v>
      </c>
      <c r="H285" s="17" t="s">
        <v>1930</v>
      </c>
      <c r="I285" s="18" t="s">
        <v>2066</v>
      </c>
    </row>
    <row r="286" spans="1:9" x14ac:dyDescent="0.25">
      <c r="A286" s="3">
        <v>285</v>
      </c>
      <c r="B286" s="3" t="s">
        <v>1702</v>
      </c>
      <c r="C286" s="3" t="s">
        <v>805</v>
      </c>
      <c r="D286" s="3" t="s">
        <v>1753</v>
      </c>
      <c r="E286" s="3" t="s">
        <v>63</v>
      </c>
      <c r="F286" s="3" t="s">
        <v>1816</v>
      </c>
      <c r="G286" s="3" t="s">
        <v>1871</v>
      </c>
      <c r="H286" s="17" t="s">
        <v>1933</v>
      </c>
      <c r="I286" s="18" t="s">
        <v>2067</v>
      </c>
    </row>
    <row r="287" spans="1:9" x14ac:dyDescent="0.25">
      <c r="A287" s="3">
        <v>286</v>
      </c>
      <c r="B287" s="20" t="s">
        <v>1945</v>
      </c>
      <c r="C287" s="3" t="s">
        <v>805</v>
      </c>
      <c r="D287" s="3" t="s">
        <v>806</v>
      </c>
      <c r="E287" s="3" t="s">
        <v>65</v>
      </c>
      <c r="F287" s="3" t="s">
        <v>811</v>
      </c>
      <c r="G287" s="3" t="s">
        <v>812</v>
      </c>
      <c r="H287" s="17" t="s">
        <v>813</v>
      </c>
      <c r="I287" s="24" t="s">
        <v>1391</v>
      </c>
    </row>
    <row r="288" spans="1:9" x14ac:dyDescent="0.25">
      <c r="A288" s="3">
        <v>287</v>
      </c>
      <c r="B288" s="20" t="s">
        <v>1946</v>
      </c>
      <c r="C288" s="3" t="s">
        <v>805</v>
      </c>
      <c r="D288" s="3" t="s">
        <v>807</v>
      </c>
      <c r="E288" s="3" t="s">
        <v>65</v>
      </c>
      <c r="F288" s="3" t="s">
        <v>814</v>
      </c>
      <c r="G288" s="3" t="s">
        <v>815</v>
      </c>
      <c r="H288" s="17" t="s">
        <v>816</v>
      </c>
      <c r="I288" s="24" t="s">
        <v>1392</v>
      </c>
    </row>
    <row r="289" spans="1:10" x14ac:dyDescent="0.25">
      <c r="A289" s="3">
        <v>288</v>
      </c>
      <c r="B289" s="3" t="s">
        <v>1689</v>
      </c>
      <c r="C289" s="3" t="s">
        <v>805</v>
      </c>
      <c r="D289" s="3" t="s">
        <v>1732</v>
      </c>
      <c r="E289" s="3" t="s">
        <v>65</v>
      </c>
      <c r="F289" s="3" t="s">
        <v>1792</v>
      </c>
      <c r="G289" s="3" t="s">
        <v>1851</v>
      </c>
      <c r="H289" s="17" t="s">
        <v>1910</v>
      </c>
      <c r="I289" s="18" t="s">
        <v>2068</v>
      </c>
    </row>
    <row r="290" spans="1:10" x14ac:dyDescent="0.25">
      <c r="A290" s="3">
        <v>289</v>
      </c>
      <c r="B290" s="3" t="s">
        <v>1699</v>
      </c>
      <c r="C290" s="3" t="s">
        <v>805</v>
      </c>
      <c r="D290" s="3" t="s">
        <v>1746</v>
      </c>
      <c r="E290" s="3" t="s">
        <v>65</v>
      </c>
      <c r="F290" s="3" t="s">
        <v>1809</v>
      </c>
      <c r="G290" s="3" t="s">
        <v>1864</v>
      </c>
      <c r="H290" s="17" t="s">
        <v>1925</v>
      </c>
      <c r="I290" s="18" t="s">
        <v>2069</v>
      </c>
    </row>
    <row r="291" spans="1:10" x14ac:dyDescent="0.25">
      <c r="A291" s="3">
        <v>290</v>
      </c>
      <c r="B291" s="3" t="s">
        <v>1704</v>
      </c>
      <c r="C291" s="3" t="s">
        <v>805</v>
      </c>
      <c r="D291" s="3" t="s">
        <v>1756</v>
      </c>
      <c r="E291" s="3" t="s">
        <v>65</v>
      </c>
      <c r="F291" s="3" t="s">
        <v>1820</v>
      </c>
      <c r="G291" s="3" t="s">
        <v>1874</v>
      </c>
      <c r="H291" s="17" t="s">
        <v>1937</v>
      </c>
      <c r="I291" s="18" t="s">
        <v>2070</v>
      </c>
    </row>
    <row r="292" spans="1:10" x14ac:dyDescent="0.25">
      <c r="A292" s="3">
        <v>291</v>
      </c>
      <c r="B292" s="3" t="s">
        <v>1705</v>
      </c>
      <c r="C292" s="3" t="s">
        <v>805</v>
      </c>
      <c r="D292" s="3" t="s">
        <v>1760</v>
      </c>
      <c r="E292" s="3" t="s">
        <v>65</v>
      </c>
      <c r="F292" s="3" t="s">
        <v>686</v>
      </c>
      <c r="G292" s="3" t="s">
        <v>1878</v>
      </c>
      <c r="H292" s="17" t="s">
        <v>1941</v>
      </c>
      <c r="I292" s="18" t="s">
        <v>2071</v>
      </c>
      <c r="J292" s="41"/>
    </row>
    <row r="293" spans="1:10" x14ac:dyDescent="0.25">
      <c r="A293" s="3">
        <v>292</v>
      </c>
      <c r="B293" s="20" t="s">
        <v>1953</v>
      </c>
      <c r="C293" s="3" t="s">
        <v>805</v>
      </c>
      <c r="D293" s="3" t="s">
        <v>1722</v>
      </c>
      <c r="E293" s="3" t="s">
        <v>64</v>
      </c>
      <c r="F293" s="3" t="s">
        <v>1779</v>
      </c>
      <c r="G293" s="3" t="s">
        <v>1839</v>
      </c>
      <c r="H293" s="17" t="s">
        <v>1896</v>
      </c>
      <c r="I293" s="18" t="s">
        <v>2072</v>
      </c>
      <c r="J293" s="41"/>
    </row>
    <row r="294" spans="1:10" x14ac:dyDescent="0.25">
      <c r="A294" s="3">
        <v>293</v>
      </c>
      <c r="B294" s="3" t="s">
        <v>42</v>
      </c>
      <c r="C294" s="3" t="s">
        <v>8</v>
      </c>
      <c r="D294" s="3" t="s">
        <v>43</v>
      </c>
      <c r="E294" s="3" t="s">
        <v>62</v>
      </c>
      <c r="F294" s="25" t="s">
        <v>44</v>
      </c>
      <c r="G294" s="3" t="s">
        <v>61</v>
      </c>
      <c r="H294" s="17" t="s">
        <v>45</v>
      </c>
      <c r="I294" s="18" t="s">
        <v>1415</v>
      </c>
      <c r="J294" s="41"/>
    </row>
    <row r="295" spans="1:10" x14ac:dyDescent="0.25">
      <c r="A295" s="3">
        <v>294</v>
      </c>
      <c r="B295" s="3" t="s">
        <v>7</v>
      </c>
      <c r="C295" s="3" t="s">
        <v>8</v>
      </c>
      <c r="D295" s="3" t="s">
        <v>90</v>
      </c>
      <c r="E295" s="3" t="s">
        <v>62</v>
      </c>
      <c r="F295" s="3" t="s">
        <v>91</v>
      </c>
      <c r="G295" s="3" t="s">
        <v>92</v>
      </c>
      <c r="H295" s="17" t="s">
        <v>93</v>
      </c>
      <c r="I295" s="18" t="s">
        <v>1416</v>
      </c>
      <c r="J295" s="41"/>
    </row>
    <row r="296" spans="1:10" x14ac:dyDescent="0.25">
      <c r="A296" s="3">
        <v>295</v>
      </c>
      <c r="B296" s="3" t="s">
        <v>101</v>
      </c>
      <c r="C296" s="3" t="s">
        <v>8</v>
      </c>
      <c r="D296" s="3" t="s">
        <v>102</v>
      </c>
      <c r="E296" s="3" t="s">
        <v>62</v>
      </c>
      <c r="F296" s="3" t="s">
        <v>103</v>
      </c>
      <c r="G296" s="3" t="s">
        <v>104</v>
      </c>
      <c r="H296" s="17" t="s">
        <v>105</v>
      </c>
      <c r="I296" s="18" t="s">
        <v>1417</v>
      </c>
      <c r="J296" s="41"/>
    </row>
    <row r="297" spans="1:10" x14ac:dyDescent="0.25">
      <c r="A297" s="3">
        <v>296</v>
      </c>
      <c r="B297" s="3" t="s">
        <v>36</v>
      </c>
      <c r="C297" s="3" t="s">
        <v>8</v>
      </c>
      <c r="D297" s="3" t="s">
        <v>106</v>
      </c>
      <c r="E297" s="3" t="s">
        <v>62</v>
      </c>
      <c r="F297" s="3" t="s">
        <v>107</v>
      </c>
      <c r="G297" s="3" t="s">
        <v>108</v>
      </c>
      <c r="H297" s="17" t="s">
        <v>109</v>
      </c>
      <c r="I297" s="18" t="s">
        <v>1320</v>
      </c>
    </row>
    <row r="298" spans="1:10" x14ac:dyDescent="0.25">
      <c r="A298" s="3">
        <v>297</v>
      </c>
      <c r="B298" s="3" t="s">
        <v>110</v>
      </c>
      <c r="C298" s="3" t="s">
        <v>8</v>
      </c>
      <c r="D298" s="3" t="s">
        <v>111</v>
      </c>
      <c r="E298" s="3" t="s">
        <v>62</v>
      </c>
      <c r="F298" s="3" t="s">
        <v>112</v>
      </c>
      <c r="G298" s="3" t="s">
        <v>113</v>
      </c>
      <c r="H298" s="17" t="s">
        <v>114</v>
      </c>
      <c r="I298" s="42" t="s">
        <v>1418</v>
      </c>
    </row>
    <row r="299" spans="1:10" x14ac:dyDescent="0.25">
      <c r="A299" s="3">
        <v>298</v>
      </c>
      <c r="B299" s="3" t="s">
        <v>120</v>
      </c>
      <c r="C299" s="3" t="s">
        <v>8</v>
      </c>
      <c r="D299" s="3" t="s">
        <v>121</v>
      </c>
      <c r="E299" s="3" t="s">
        <v>62</v>
      </c>
      <c r="F299" s="3" t="s">
        <v>122</v>
      </c>
      <c r="G299" s="3" t="s">
        <v>123</v>
      </c>
      <c r="H299" s="29" t="s">
        <v>2151</v>
      </c>
      <c r="I299" s="28" t="s">
        <v>1419</v>
      </c>
    </row>
    <row r="300" spans="1:10" x14ac:dyDescent="0.25">
      <c r="A300" s="3">
        <v>299</v>
      </c>
      <c r="B300" s="3" t="s">
        <v>132</v>
      </c>
      <c r="C300" s="3" t="s">
        <v>8</v>
      </c>
      <c r="D300" s="3" t="s">
        <v>133</v>
      </c>
      <c r="E300" s="3" t="s">
        <v>62</v>
      </c>
      <c r="F300" s="3" t="s">
        <v>134</v>
      </c>
      <c r="G300" s="3" t="s">
        <v>135</v>
      </c>
      <c r="H300" s="17" t="s">
        <v>136</v>
      </c>
      <c r="I300" s="28" t="s">
        <v>1420</v>
      </c>
    </row>
    <row r="301" spans="1:10" x14ac:dyDescent="0.25">
      <c r="A301" s="3">
        <v>300</v>
      </c>
      <c r="B301" s="3" t="s">
        <v>141</v>
      </c>
      <c r="C301" s="3" t="s">
        <v>8</v>
      </c>
      <c r="D301" s="3" t="s">
        <v>142</v>
      </c>
      <c r="E301" s="3" t="s">
        <v>62</v>
      </c>
      <c r="F301" s="3" t="s">
        <v>143</v>
      </c>
      <c r="G301" s="3" t="s">
        <v>144</v>
      </c>
      <c r="H301" s="17" t="s">
        <v>145</v>
      </c>
      <c r="I301" s="28" t="s">
        <v>1421</v>
      </c>
    </row>
    <row r="302" spans="1:10" x14ac:dyDescent="0.25">
      <c r="A302" s="3">
        <v>301</v>
      </c>
      <c r="B302" s="3" t="s">
        <v>151</v>
      </c>
      <c r="C302" s="3" t="s">
        <v>8</v>
      </c>
      <c r="D302" s="3" t="s">
        <v>146</v>
      </c>
      <c r="E302" s="3" t="s">
        <v>62</v>
      </c>
      <c r="F302" s="3" t="s">
        <v>152</v>
      </c>
      <c r="G302" s="3" t="s">
        <v>149</v>
      </c>
      <c r="H302" s="17" t="s">
        <v>153</v>
      </c>
      <c r="I302" s="28" t="s">
        <v>1422</v>
      </c>
    </row>
    <row r="303" spans="1:10" x14ac:dyDescent="0.25">
      <c r="A303" s="3">
        <v>302</v>
      </c>
      <c r="B303" s="3" t="s">
        <v>161</v>
      </c>
      <c r="C303" s="3" t="s">
        <v>8</v>
      </c>
      <c r="D303" s="3" t="s">
        <v>55</v>
      </c>
      <c r="E303" s="3" t="s">
        <v>62</v>
      </c>
      <c r="F303" s="3" t="s">
        <v>162</v>
      </c>
      <c r="G303" s="3" t="s">
        <v>24</v>
      </c>
      <c r="H303" s="17" t="s">
        <v>163</v>
      </c>
      <c r="I303" s="28" t="s">
        <v>1423</v>
      </c>
    </row>
    <row r="304" spans="1:10" x14ac:dyDescent="0.25">
      <c r="A304" s="3">
        <v>303</v>
      </c>
      <c r="B304" s="43" t="s">
        <v>37</v>
      </c>
      <c r="C304" s="3" t="s">
        <v>8</v>
      </c>
      <c r="D304" s="3" t="s">
        <v>38</v>
      </c>
      <c r="E304" s="3" t="s">
        <v>62</v>
      </c>
      <c r="F304" s="3" t="s">
        <v>39</v>
      </c>
      <c r="G304" s="3" t="s">
        <v>40</v>
      </c>
      <c r="H304" s="17" t="s">
        <v>41</v>
      </c>
      <c r="I304" s="28" t="s">
        <v>1424</v>
      </c>
    </row>
    <row r="305" spans="1:9" x14ac:dyDescent="0.25">
      <c r="A305" s="3">
        <v>304</v>
      </c>
      <c r="B305" s="3" t="s">
        <v>46</v>
      </c>
      <c r="C305" s="3" t="s">
        <v>8</v>
      </c>
      <c r="D305" s="3" t="s">
        <v>47</v>
      </c>
      <c r="E305" s="3" t="s">
        <v>63</v>
      </c>
      <c r="F305" s="3" t="s">
        <v>48</v>
      </c>
      <c r="G305" s="3" t="s">
        <v>49</v>
      </c>
      <c r="H305" s="29" t="s">
        <v>2147</v>
      </c>
      <c r="I305" s="28" t="s">
        <v>1402</v>
      </c>
    </row>
    <row r="306" spans="1:9" x14ac:dyDescent="0.25">
      <c r="A306" s="3">
        <v>305</v>
      </c>
      <c r="B306" s="3" t="s">
        <v>66</v>
      </c>
      <c r="C306" s="3" t="s">
        <v>8</v>
      </c>
      <c r="D306" s="3" t="s">
        <v>67</v>
      </c>
      <c r="E306" s="3" t="s">
        <v>63</v>
      </c>
      <c r="F306" s="3" t="s">
        <v>68</v>
      </c>
      <c r="G306" s="3" t="s">
        <v>69</v>
      </c>
      <c r="H306" s="17" t="s">
        <v>70</v>
      </c>
      <c r="I306" s="28" t="s">
        <v>1403</v>
      </c>
    </row>
    <row r="307" spans="1:9" x14ac:dyDescent="0.25">
      <c r="A307" s="3">
        <v>306</v>
      </c>
      <c r="B307" s="3" t="s">
        <v>71</v>
      </c>
      <c r="C307" s="3" t="s">
        <v>8</v>
      </c>
      <c r="D307" s="3" t="s">
        <v>72</v>
      </c>
      <c r="E307" s="3" t="s">
        <v>63</v>
      </c>
      <c r="F307" s="3" t="s">
        <v>73</v>
      </c>
      <c r="G307" s="3" t="s">
        <v>74</v>
      </c>
      <c r="H307" s="17" t="s">
        <v>75</v>
      </c>
      <c r="I307" s="42" t="s">
        <v>1404</v>
      </c>
    </row>
    <row r="308" spans="1:9" x14ac:dyDescent="0.25">
      <c r="A308" s="3">
        <v>307</v>
      </c>
      <c r="B308" s="3" t="s">
        <v>76</v>
      </c>
      <c r="C308" s="3" t="s">
        <v>8</v>
      </c>
      <c r="D308" s="3" t="s">
        <v>77</v>
      </c>
      <c r="E308" s="3" t="s">
        <v>63</v>
      </c>
      <c r="F308" s="3" t="s">
        <v>78</v>
      </c>
      <c r="G308" s="3" t="s">
        <v>79</v>
      </c>
      <c r="H308" s="17" t="s">
        <v>80</v>
      </c>
      <c r="I308" s="28" t="s">
        <v>1405</v>
      </c>
    </row>
    <row r="309" spans="1:9" x14ac:dyDescent="0.25">
      <c r="A309" s="3">
        <v>308</v>
      </c>
      <c r="B309" s="3" t="s">
        <v>81</v>
      </c>
      <c r="C309" s="3" t="s">
        <v>8</v>
      </c>
      <c r="D309" s="3" t="s">
        <v>82</v>
      </c>
      <c r="E309" s="3" t="s">
        <v>63</v>
      </c>
      <c r="F309" s="3" t="s">
        <v>83</v>
      </c>
      <c r="G309" s="3" t="s">
        <v>84</v>
      </c>
      <c r="H309" s="17" t="s">
        <v>85</v>
      </c>
      <c r="I309" s="28" t="s">
        <v>1406</v>
      </c>
    </row>
    <row r="310" spans="1:9" x14ac:dyDescent="0.25">
      <c r="A310" s="3">
        <v>309</v>
      </c>
      <c r="B310" s="3" t="s">
        <v>94</v>
      </c>
      <c r="C310" s="3" t="s">
        <v>8</v>
      </c>
      <c r="D310" s="3" t="s">
        <v>95</v>
      </c>
      <c r="E310" s="3" t="s">
        <v>63</v>
      </c>
      <c r="F310" s="3" t="s">
        <v>96</v>
      </c>
      <c r="G310" s="3" t="s">
        <v>97</v>
      </c>
      <c r="H310" s="17" t="s">
        <v>98</v>
      </c>
      <c r="I310" s="28" t="s">
        <v>1407</v>
      </c>
    </row>
    <row r="311" spans="1:9" x14ac:dyDescent="0.25">
      <c r="A311" s="3">
        <v>310</v>
      </c>
      <c r="B311" s="3" t="s">
        <v>10</v>
      </c>
      <c r="C311" s="3" t="s">
        <v>8</v>
      </c>
      <c r="D311" s="3" t="s">
        <v>99</v>
      </c>
      <c r="E311" s="3" t="s">
        <v>63</v>
      </c>
      <c r="F311" s="3" t="s">
        <v>100</v>
      </c>
      <c r="G311" s="3" t="s">
        <v>12</v>
      </c>
      <c r="H311" s="31" t="s">
        <v>2146</v>
      </c>
      <c r="I311" s="28" t="s">
        <v>1408</v>
      </c>
    </row>
    <row r="312" spans="1:9" x14ac:dyDescent="0.25">
      <c r="A312" s="3">
        <v>311</v>
      </c>
      <c r="B312" s="3" t="s">
        <v>115</v>
      </c>
      <c r="C312" s="3" t="s">
        <v>8</v>
      </c>
      <c r="D312" s="3" t="s">
        <v>116</v>
      </c>
      <c r="E312" s="3" t="s">
        <v>63</v>
      </c>
      <c r="F312" s="3" t="s">
        <v>118</v>
      </c>
      <c r="G312" s="3" t="s">
        <v>117</v>
      </c>
      <c r="H312" s="17" t="s">
        <v>119</v>
      </c>
      <c r="I312" s="28" t="s">
        <v>1409</v>
      </c>
    </row>
    <row r="313" spans="1:9" x14ac:dyDescent="0.25">
      <c r="A313" s="3">
        <v>312</v>
      </c>
      <c r="B313" s="3" t="s">
        <v>124</v>
      </c>
      <c r="C313" s="3" t="s">
        <v>8</v>
      </c>
      <c r="D313" s="3" t="s">
        <v>125</v>
      </c>
      <c r="E313" s="3" t="s">
        <v>63</v>
      </c>
      <c r="F313" s="3" t="s">
        <v>126</v>
      </c>
      <c r="G313" s="3" t="s">
        <v>127</v>
      </c>
      <c r="H313" s="17" t="s">
        <v>128</v>
      </c>
      <c r="I313" s="28" t="s">
        <v>1410</v>
      </c>
    </row>
    <row r="314" spans="1:9" x14ac:dyDescent="0.25">
      <c r="A314" s="3">
        <v>313</v>
      </c>
      <c r="B314" s="3" t="s">
        <v>129</v>
      </c>
      <c r="C314" s="3" t="s">
        <v>8</v>
      </c>
      <c r="D314" s="3" t="s">
        <v>130</v>
      </c>
      <c r="E314" s="3" t="s">
        <v>63</v>
      </c>
      <c r="F314" s="51" t="s">
        <v>2235</v>
      </c>
      <c r="G314" s="3" t="s">
        <v>11</v>
      </c>
      <c r="H314" s="17" t="s">
        <v>131</v>
      </c>
      <c r="I314" s="28" t="s">
        <v>1411</v>
      </c>
    </row>
    <row r="315" spans="1:9" x14ac:dyDescent="0.25">
      <c r="A315" s="3">
        <v>314</v>
      </c>
      <c r="B315" s="3" t="s">
        <v>155</v>
      </c>
      <c r="C315" s="3" t="s">
        <v>8</v>
      </c>
      <c r="D315" s="3" t="s">
        <v>154</v>
      </c>
      <c r="E315" s="3" t="s">
        <v>63</v>
      </c>
      <c r="F315" s="3" t="s">
        <v>156</v>
      </c>
      <c r="G315" s="3" t="s">
        <v>157</v>
      </c>
      <c r="H315" s="17" t="s">
        <v>158</v>
      </c>
      <c r="I315" s="28" t="s">
        <v>1412</v>
      </c>
    </row>
    <row r="316" spans="1:9" x14ac:dyDescent="0.25">
      <c r="A316" s="3">
        <v>315</v>
      </c>
      <c r="B316" s="3" t="s">
        <v>164</v>
      </c>
      <c r="C316" s="3" t="s">
        <v>8</v>
      </c>
      <c r="D316" s="3" t="s">
        <v>159</v>
      </c>
      <c r="E316" s="3" t="s">
        <v>63</v>
      </c>
      <c r="F316" s="3" t="s">
        <v>165</v>
      </c>
      <c r="G316" s="3" t="s">
        <v>166</v>
      </c>
      <c r="H316" s="17" t="s">
        <v>167</v>
      </c>
      <c r="I316" s="28" t="s">
        <v>1413</v>
      </c>
    </row>
    <row r="317" spans="1:9" x14ac:dyDescent="0.25">
      <c r="A317" s="3">
        <v>316</v>
      </c>
      <c r="B317" s="3" t="s">
        <v>168</v>
      </c>
      <c r="C317" s="3" t="s">
        <v>8</v>
      </c>
      <c r="D317" s="3" t="s">
        <v>160</v>
      </c>
      <c r="E317" s="3" t="s">
        <v>63</v>
      </c>
      <c r="F317" s="3" t="s">
        <v>169</v>
      </c>
      <c r="G317" s="3" t="s">
        <v>170</v>
      </c>
      <c r="H317" s="17" t="s">
        <v>171</v>
      </c>
      <c r="I317" s="28" t="s">
        <v>1414</v>
      </c>
    </row>
    <row r="318" spans="1:9" x14ac:dyDescent="0.25">
      <c r="A318" s="3">
        <v>317</v>
      </c>
      <c r="B318" s="3" t="s">
        <v>54</v>
      </c>
      <c r="C318" s="3" t="s">
        <v>8</v>
      </c>
      <c r="D318" s="3" t="s">
        <v>55</v>
      </c>
      <c r="E318" s="3" t="s">
        <v>65</v>
      </c>
      <c r="F318" s="3" t="s">
        <v>56</v>
      </c>
      <c r="G318" s="3" t="s">
        <v>57</v>
      </c>
      <c r="H318" s="44" t="s">
        <v>58</v>
      </c>
      <c r="I318" s="42" t="s">
        <v>1399</v>
      </c>
    </row>
    <row r="319" spans="1:9" x14ac:dyDescent="0.25">
      <c r="A319" s="3">
        <v>318</v>
      </c>
      <c r="B319" s="3" t="s">
        <v>147</v>
      </c>
      <c r="C319" s="3" t="s">
        <v>8</v>
      </c>
      <c r="D319" s="3" t="s">
        <v>146</v>
      </c>
      <c r="E319" s="3" t="s">
        <v>65</v>
      </c>
      <c r="F319" s="3" t="s">
        <v>148</v>
      </c>
      <c r="G319" s="3" t="s">
        <v>149</v>
      </c>
      <c r="H319" s="17" t="s">
        <v>150</v>
      </c>
      <c r="I319" s="28" t="s">
        <v>1400</v>
      </c>
    </row>
    <row r="320" spans="1:9" x14ac:dyDescent="0.25">
      <c r="A320" s="3">
        <v>319</v>
      </c>
      <c r="B320" s="20" t="s">
        <v>1951</v>
      </c>
      <c r="C320" s="3" t="s">
        <v>8</v>
      </c>
      <c r="D320" s="3" t="s">
        <v>50</v>
      </c>
      <c r="E320" s="3" t="s">
        <v>64</v>
      </c>
      <c r="F320" s="3" t="s">
        <v>51</v>
      </c>
      <c r="G320" s="3" t="s">
        <v>52</v>
      </c>
      <c r="H320" s="17" t="s">
        <v>53</v>
      </c>
      <c r="I320" s="24" t="s">
        <v>1396</v>
      </c>
    </row>
    <row r="321" spans="1:9" x14ac:dyDescent="0.25">
      <c r="A321" s="3">
        <v>320</v>
      </c>
      <c r="B321" s="3" t="s">
        <v>86</v>
      </c>
      <c r="C321" s="3" t="s">
        <v>8</v>
      </c>
      <c r="D321" s="3" t="s">
        <v>9</v>
      </c>
      <c r="E321" s="3" t="s">
        <v>64</v>
      </c>
      <c r="F321" s="3" t="s">
        <v>87</v>
      </c>
      <c r="G321" s="3" t="s">
        <v>88</v>
      </c>
      <c r="H321" s="17" t="s">
        <v>89</v>
      </c>
      <c r="I321" s="28" t="s">
        <v>1397</v>
      </c>
    </row>
    <row r="322" spans="1:9" x14ac:dyDescent="0.25">
      <c r="A322" s="3">
        <v>321</v>
      </c>
      <c r="B322" s="3" t="s">
        <v>137</v>
      </c>
      <c r="C322" s="3" t="s">
        <v>8</v>
      </c>
      <c r="D322" s="3" t="s">
        <v>138</v>
      </c>
      <c r="E322" s="3" t="s">
        <v>64</v>
      </c>
      <c r="F322" s="3" t="s">
        <v>139</v>
      </c>
      <c r="G322" s="3" t="s">
        <v>140</v>
      </c>
      <c r="H322" s="17" t="s">
        <v>70</v>
      </c>
      <c r="I322" s="28" t="s">
        <v>1398</v>
      </c>
    </row>
    <row r="323" spans="1:9" x14ac:dyDescent="0.25">
      <c r="A323" s="3">
        <v>322</v>
      </c>
      <c r="B323" s="3" t="s">
        <v>717</v>
      </c>
      <c r="C323" s="3" t="s">
        <v>620</v>
      </c>
      <c r="D323" s="3" t="s">
        <v>623</v>
      </c>
      <c r="E323" s="3" t="s">
        <v>62</v>
      </c>
      <c r="F323" s="3" t="s">
        <v>718</v>
      </c>
      <c r="G323" s="3" t="s">
        <v>719</v>
      </c>
      <c r="H323" s="17" t="s">
        <v>720</v>
      </c>
      <c r="I323" s="24" t="s">
        <v>1456</v>
      </c>
    </row>
    <row r="324" spans="1:9" x14ac:dyDescent="0.25">
      <c r="A324" s="3">
        <v>323</v>
      </c>
      <c r="B324" s="3" t="s">
        <v>708</v>
      </c>
      <c r="C324" s="3" t="s">
        <v>620</v>
      </c>
      <c r="D324" s="3" t="s">
        <v>624</v>
      </c>
      <c r="E324" s="3" t="s">
        <v>62</v>
      </c>
      <c r="F324" s="3" t="s">
        <v>709</v>
      </c>
      <c r="G324" s="3" t="s">
        <v>710</v>
      </c>
      <c r="H324" s="17" t="s">
        <v>711</v>
      </c>
      <c r="I324" s="24" t="s">
        <v>1457</v>
      </c>
    </row>
    <row r="325" spans="1:9" x14ac:dyDescent="0.25">
      <c r="A325" s="3">
        <v>324</v>
      </c>
      <c r="B325" s="3" t="s">
        <v>648</v>
      </c>
      <c r="C325" s="3" t="s">
        <v>620</v>
      </c>
      <c r="D325" s="3" t="s">
        <v>649</v>
      </c>
      <c r="E325" s="3" t="s">
        <v>62</v>
      </c>
      <c r="F325" s="3" t="s">
        <v>651</v>
      </c>
      <c r="G325" s="3" t="s">
        <v>652</v>
      </c>
      <c r="H325" s="17" t="s">
        <v>650</v>
      </c>
      <c r="I325" s="24" t="s">
        <v>1458</v>
      </c>
    </row>
    <row r="326" spans="1:9" x14ac:dyDescent="0.25">
      <c r="A326" s="3">
        <v>325</v>
      </c>
      <c r="B326" s="3" t="s">
        <v>653</v>
      </c>
      <c r="C326" s="3" t="s">
        <v>620</v>
      </c>
      <c r="D326" s="3" t="s">
        <v>625</v>
      </c>
      <c r="E326" s="3" t="s">
        <v>62</v>
      </c>
      <c r="F326" s="3" t="s">
        <v>654</v>
      </c>
      <c r="G326" s="3" t="s">
        <v>656</v>
      </c>
      <c r="H326" s="17" t="s">
        <v>655</v>
      </c>
      <c r="I326" s="24" t="s">
        <v>1459</v>
      </c>
    </row>
    <row r="327" spans="1:9" x14ac:dyDescent="0.25">
      <c r="A327" s="3">
        <v>326</v>
      </c>
      <c r="B327" s="3" t="s">
        <v>657</v>
      </c>
      <c r="C327" s="3" t="s">
        <v>620</v>
      </c>
      <c r="D327" s="3" t="s">
        <v>626</v>
      </c>
      <c r="E327" s="3" t="s">
        <v>62</v>
      </c>
      <c r="F327" s="3" t="s">
        <v>658</v>
      </c>
      <c r="G327" s="3" t="s">
        <v>860</v>
      </c>
      <c r="H327" s="40" t="s">
        <v>2138</v>
      </c>
      <c r="I327" s="24" t="s">
        <v>1460</v>
      </c>
    </row>
    <row r="328" spans="1:9" x14ac:dyDescent="0.25">
      <c r="A328" s="3">
        <v>327</v>
      </c>
      <c r="B328" s="3" t="s">
        <v>659</v>
      </c>
      <c r="C328" s="3" t="s">
        <v>620</v>
      </c>
      <c r="D328" s="51" t="s">
        <v>627</v>
      </c>
      <c r="E328" s="3" t="s">
        <v>62</v>
      </c>
      <c r="F328" s="47" t="s">
        <v>2234</v>
      </c>
      <c r="G328" s="3" t="s">
        <v>660</v>
      </c>
      <c r="H328" s="17" t="s">
        <v>661</v>
      </c>
      <c r="I328" s="24" t="s">
        <v>1461</v>
      </c>
    </row>
    <row r="329" spans="1:9" x14ac:dyDescent="0.25">
      <c r="A329" s="3">
        <v>328</v>
      </c>
      <c r="B329" s="3" t="s">
        <v>712</v>
      </c>
      <c r="C329" s="3" t="s">
        <v>620</v>
      </c>
      <c r="D329" s="3" t="s">
        <v>621</v>
      </c>
      <c r="E329" s="45" t="s">
        <v>62</v>
      </c>
      <c r="F329" s="3" t="s">
        <v>713</v>
      </c>
      <c r="G329" s="3" t="s">
        <v>715</v>
      </c>
      <c r="H329" s="17" t="s">
        <v>714</v>
      </c>
      <c r="I329" s="28" t="s">
        <v>1462</v>
      </c>
    </row>
    <row r="330" spans="1:9" x14ac:dyDescent="0.25">
      <c r="A330" s="3">
        <v>329</v>
      </c>
      <c r="B330" s="3" t="s">
        <v>644</v>
      </c>
      <c r="C330" s="3" t="s">
        <v>620</v>
      </c>
      <c r="D330" s="3" t="s">
        <v>622</v>
      </c>
      <c r="E330" s="3" t="s">
        <v>62</v>
      </c>
      <c r="F330" s="3" t="s">
        <v>645</v>
      </c>
      <c r="G330" s="3" t="s">
        <v>647</v>
      </c>
      <c r="H330" s="17" t="s">
        <v>646</v>
      </c>
      <c r="I330" s="24" t="s">
        <v>1463</v>
      </c>
    </row>
    <row r="331" spans="1:9" x14ac:dyDescent="0.25">
      <c r="A331" s="3">
        <v>330</v>
      </c>
      <c r="B331" s="3" t="s">
        <v>641</v>
      </c>
      <c r="C331" s="3" t="s">
        <v>620</v>
      </c>
      <c r="D331" s="3" t="s">
        <v>640</v>
      </c>
      <c r="E331" s="45" t="s">
        <v>63</v>
      </c>
      <c r="F331" s="3" t="s">
        <v>642</v>
      </c>
      <c r="G331" s="3" t="s">
        <v>861</v>
      </c>
      <c r="H331" s="17" t="s">
        <v>643</v>
      </c>
      <c r="I331" s="24" t="s">
        <v>1439</v>
      </c>
    </row>
    <row r="332" spans="1:9" x14ac:dyDescent="0.25">
      <c r="A332" s="3">
        <v>331</v>
      </c>
      <c r="B332" s="3" t="s">
        <v>662</v>
      </c>
      <c r="C332" s="3" t="s">
        <v>620</v>
      </c>
      <c r="D332" s="3" t="s">
        <v>628</v>
      </c>
      <c r="E332" s="3" t="s">
        <v>63</v>
      </c>
      <c r="F332" s="3" t="s">
        <v>663</v>
      </c>
      <c r="G332" s="3" t="s">
        <v>664</v>
      </c>
      <c r="H332" s="17" t="s">
        <v>665</v>
      </c>
      <c r="I332" s="24" t="s">
        <v>1440</v>
      </c>
    </row>
    <row r="333" spans="1:9" x14ac:dyDescent="0.25">
      <c r="A333" s="3">
        <v>332</v>
      </c>
      <c r="B333" s="3" t="s">
        <v>666</v>
      </c>
      <c r="C333" s="3" t="s">
        <v>620</v>
      </c>
      <c r="D333" s="3" t="s">
        <v>629</v>
      </c>
      <c r="E333" s="3" t="s">
        <v>63</v>
      </c>
      <c r="F333" s="3" t="s">
        <v>667</v>
      </c>
      <c r="G333" s="3" t="s">
        <v>668</v>
      </c>
      <c r="H333" s="17" t="s">
        <v>669</v>
      </c>
      <c r="I333" s="24" t="s">
        <v>1441</v>
      </c>
    </row>
    <row r="334" spans="1:9" x14ac:dyDescent="0.25">
      <c r="A334" s="3">
        <v>333</v>
      </c>
      <c r="B334" s="3" t="s">
        <v>670</v>
      </c>
      <c r="C334" s="3" t="s">
        <v>620</v>
      </c>
      <c r="D334" s="3" t="s">
        <v>630</v>
      </c>
      <c r="E334" s="3" t="s">
        <v>63</v>
      </c>
      <c r="F334" s="3" t="s">
        <v>671</v>
      </c>
      <c r="G334" s="3" t="s">
        <v>672</v>
      </c>
      <c r="H334" s="17" t="s">
        <v>673</v>
      </c>
      <c r="I334" s="24" t="s">
        <v>1442</v>
      </c>
    </row>
    <row r="335" spans="1:9" x14ac:dyDescent="0.25">
      <c r="A335" s="3">
        <v>334</v>
      </c>
      <c r="B335" s="3" t="s">
        <v>674</v>
      </c>
      <c r="C335" s="3" t="s">
        <v>620</v>
      </c>
      <c r="D335" s="3" t="s">
        <v>631</v>
      </c>
      <c r="E335" s="3" t="s">
        <v>63</v>
      </c>
      <c r="F335" s="3" t="s">
        <v>675</v>
      </c>
      <c r="G335" s="3" t="s">
        <v>676</v>
      </c>
      <c r="H335" s="17" t="s">
        <v>677</v>
      </c>
      <c r="I335" s="24" t="s">
        <v>1443</v>
      </c>
    </row>
    <row r="336" spans="1:9" x14ac:dyDescent="0.25">
      <c r="A336" s="3">
        <v>335</v>
      </c>
      <c r="B336" s="3" t="s">
        <v>678</v>
      </c>
      <c r="C336" s="3" t="s">
        <v>620</v>
      </c>
      <c r="D336" s="3" t="s">
        <v>632</v>
      </c>
      <c r="E336" s="3" t="s">
        <v>63</v>
      </c>
      <c r="F336" s="3" t="s">
        <v>571</v>
      </c>
      <c r="G336" s="3" t="s">
        <v>679</v>
      </c>
      <c r="H336" s="17" t="s">
        <v>680</v>
      </c>
      <c r="I336" s="24" t="s">
        <v>1444</v>
      </c>
    </row>
    <row r="337" spans="1:9" x14ac:dyDescent="0.25">
      <c r="A337" s="3">
        <v>336</v>
      </c>
      <c r="B337" s="3" t="s">
        <v>681</v>
      </c>
      <c r="C337" s="3" t="s">
        <v>620</v>
      </c>
      <c r="D337" s="3" t="s">
        <v>633</v>
      </c>
      <c r="E337" s="3" t="s">
        <v>63</v>
      </c>
      <c r="F337" s="3" t="s">
        <v>682</v>
      </c>
      <c r="G337" s="3" t="s">
        <v>683</v>
      </c>
      <c r="H337" s="17" t="s">
        <v>684</v>
      </c>
      <c r="I337" s="24" t="s">
        <v>1445</v>
      </c>
    </row>
    <row r="338" spans="1:9" x14ac:dyDescent="0.25">
      <c r="A338" s="3">
        <v>337</v>
      </c>
      <c r="B338" s="3" t="s">
        <v>685</v>
      </c>
      <c r="C338" s="3" t="s">
        <v>620</v>
      </c>
      <c r="D338" s="3" t="s">
        <v>634</v>
      </c>
      <c r="E338" s="3" t="s">
        <v>63</v>
      </c>
      <c r="F338" s="3" t="s">
        <v>686</v>
      </c>
      <c r="G338" s="3" t="s">
        <v>687</v>
      </c>
      <c r="H338" s="17" t="s">
        <v>688</v>
      </c>
      <c r="I338" s="24" t="s">
        <v>1446</v>
      </c>
    </row>
    <row r="339" spans="1:9" x14ac:dyDescent="0.25">
      <c r="A339" s="3">
        <v>338</v>
      </c>
      <c r="B339" s="3" t="s">
        <v>689</v>
      </c>
      <c r="C339" s="3" t="s">
        <v>620</v>
      </c>
      <c r="D339" s="3" t="s">
        <v>635</v>
      </c>
      <c r="E339" s="3" t="s">
        <v>63</v>
      </c>
      <c r="F339" s="3" t="s">
        <v>690</v>
      </c>
      <c r="G339" s="3" t="s">
        <v>691</v>
      </c>
      <c r="H339" s="17" t="s">
        <v>692</v>
      </c>
      <c r="I339" s="24" t="s">
        <v>1447</v>
      </c>
    </row>
    <row r="340" spans="1:9" x14ac:dyDescent="0.25">
      <c r="A340" s="3">
        <v>339</v>
      </c>
      <c r="B340" s="3" t="s">
        <v>693</v>
      </c>
      <c r="C340" s="3" t="s">
        <v>620</v>
      </c>
      <c r="D340" s="3" t="s">
        <v>636</v>
      </c>
      <c r="E340" s="3" t="s">
        <v>63</v>
      </c>
      <c r="F340" s="3" t="s">
        <v>694</v>
      </c>
      <c r="G340" s="3" t="s">
        <v>695</v>
      </c>
      <c r="H340" s="17" t="s">
        <v>696</v>
      </c>
      <c r="I340" s="24" t="s">
        <v>1448</v>
      </c>
    </row>
    <row r="341" spans="1:9" x14ac:dyDescent="0.25">
      <c r="A341" s="3">
        <v>340</v>
      </c>
      <c r="B341" s="3" t="s">
        <v>697</v>
      </c>
      <c r="C341" s="3" t="s">
        <v>620</v>
      </c>
      <c r="D341" s="3" t="s">
        <v>637</v>
      </c>
      <c r="E341" s="3" t="s">
        <v>63</v>
      </c>
      <c r="F341" s="3" t="s">
        <v>698</v>
      </c>
      <c r="G341" s="3" t="s">
        <v>699</v>
      </c>
      <c r="H341" s="17" t="s">
        <v>700</v>
      </c>
      <c r="I341" s="24" t="s">
        <v>1449</v>
      </c>
    </row>
    <row r="342" spans="1:9" x14ac:dyDescent="0.25">
      <c r="A342" s="3">
        <v>341</v>
      </c>
      <c r="B342" s="3" t="s">
        <v>701</v>
      </c>
      <c r="C342" s="3" t="s">
        <v>620</v>
      </c>
      <c r="D342" s="3" t="s">
        <v>638</v>
      </c>
      <c r="E342" s="3" t="s">
        <v>63</v>
      </c>
      <c r="F342" s="3" t="s">
        <v>702</v>
      </c>
      <c r="G342" s="3" t="s">
        <v>754</v>
      </c>
      <c r="H342" s="17" t="s">
        <v>703</v>
      </c>
      <c r="I342" s="24" t="s">
        <v>1450</v>
      </c>
    </row>
    <row r="343" spans="1:9" x14ac:dyDescent="0.25">
      <c r="A343" s="3">
        <v>342</v>
      </c>
      <c r="B343" s="3" t="s">
        <v>704</v>
      </c>
      <c r="C343" s="3" t="s">
        <v>620</v>
      </c>
      <c r="D343" s="3" t="s">
        <v>639</v>
      </c>
      <c r="E343" s="3" t="s">
        <v>63</v>
      </c>
      <c r="F343" s="3" t="s">
        <v>705</v>
      </c>
      <c r="G343" s="3" t="s">
        <v>706</v>
      </c>
      <c r="H343" s="17" t="s">
        <v>707</v>
      </c>
      <c r="I343" s="24" t="s">
        <v>1451</v>
      </c>
    </row>
    <row r="344" spans="1:9" x14ac:dyDescent="0.25">
      <c r="A344" s="3">
        <v>343</v>
      </c>
      <c r="B344" s="3" t="s">
        <v>794</v>
      </c>
      <c r="C344" s="3" t="s">
        <v>620</v>
      </c>
      <c r="D344" s="3" t="s">
        <v>721</v>
      </c>
      <c r="E344" s="3" t="s">
        <v>63</v>
      </c>
      <c r="F344" s="3" t="s">
        <v>795</v>
      </c>
      <c r="G344" s="3" t="s">
        <v>796</v>
      </c>
      <c r="H344" s="17" t="s">
        <v>797</v>
      </c>
      <c r="I344" s="24" t="s">
        <v>1452</v>
      </c>
    </row>
    <row r="345" spans="1:9" x14ac:dyDescent="0.25">
      <c r="A345" s="3">
        <v>344</v>
      </c>
      <c r="B345" s="3" t="s">
        <v>790</v>
      </c>
      <c r="C345" s="3" t="s">
        <v>620</v>
      </c>
      <c r="D345" s="3" t="s">
        <v>722</v>
      </c>
      <c r="E345" s="3" t="s">
        <v>63</v>
      </c>
      <c r="F345" s="3" t="s">
        <v>791</v>
      </c>
      <c r="G345" s="3" t="s">
        <v>793</v>
      </c>
      <c r="H345" s="17" t="s">
        <v>792</v>
      </c>
      <c r="I345" s="24" t="s">
        <v>1453</v>
      </c>
    </row>
    <row r="346" spans="1:9" x14ac:dyDescent="0.25">
      <c r="A346" s="3">
        <v>345</v>
      </c>
      <c r="B346" s="3" t="s">
        <v>786</v>
      </c>
      <c r="C346" s="3" t="s">
        <v>620</v>
      </c>
      <c r="D346" s="3" t="s">
        <v>723</v>
      </c>
      <c r="E346" s="3" t="s">
        <v>63</v>
      </c>
      <c r="F346" s="3" t="s">
        <v>787</v>
      </c>
      <c r="G346" s="3" t="s">
        <v>788</v>
      </c>
      <c r="H346" s="17" t="s">
        <v>789</v>
      </c>
      <c r="I346" s="24" t="s">
        <v>1454</v>
      </c>
    </row>
    <row r="347" spans="1:9" x14ac:dyDescent="0.25">
      <c r="A347" s="3">
        <v>346</v>
      </c>
      <c r="B347" s="3" t="s">
        <v>782</v>
      </c>
      <c r="C347" s="3" t="s">
        <v>620</v>
      </c>
      <c r="D347" s="3" t="s">
        <v>724</v>
      </c>
      <c r="E347" s="3" t="s">
        <v>63</v>
      </c>
      <c r="F347" s="3" t="s">
        <v>783</v>
      </c>
      <c r="G347" s="3" t="s">
        <v>784</v>
      </c>
      <c r="H347" s="17" t="s">
        <v>785</v>
      </c>
      <c r="I347" s="24" t="s">
        <v>1455</v>
      </c>
    </row>
    <row r="348" spans="1:9" x14ac:dyDescent="0.25">
      <c r="A348" s="3">
        <v>347</v>
      </c>
      <c r="B348" s="3" t="s">
        <v>778</v>
      </c>
      <c r="C348" s="3" t="s">
        <v>620</v>
      </c>
      <c r="D348" s="3" t="s">
        <v>725</v>
      </c>
      <c r="E348" s="3" t="s">
        <v>65</v>
      </c>
      <c r="F348" s="3" t="s">
        <v>779</v>
      </c>
      <c r="G348" s="3" t="s">
        <v>780</v>
      </c>
      <c r="H348" s="17" t="s">
        <v>781</v>
      </c>
      <c r="I348" s="24" t="s">
        <v>1427</v>
      </c>
    </row>
    <row r="349" spans="1:9" x14ac:dyDescent="0.25">
      <c r="A349" s="3">
        <v>348</v>
      </c>
      <c r="B349" s="3" t="s">
        <v>774</v>
      </c>
      <c r="C349" s="3" t="s">
        <v>620</v>
      </c>
      <c r="D349" s="3" t="s">
        <v>726</v>
      </c>
      <c r="E349" s="3" t="s">
        <v>65</v>
      </c>
      <c r="F349" s="3" t="s">
        <v>775</v>
      </c>
      <c r="G349" s="3" t="s">
        <v>776</v>
      </c>
      <c r="H349" s="17" t="s">
        <v>777</v>
      </c>
      <c r="I349" s="24" t="s">
        <v>1428</v>
      </c>
    </row>
    <row r="350" spans="1:9" x14ac:dyDescent="0.25">
      <c r="A350" s="3">
        <v>349</v>
      </c>
      <c r="B350" s="3" t="s">
        <v>771</v>
      </c>
      <c r="C350" s="3" t="s">
        <v>620</v>
      </c>
      <c r="D350" s="3" t="s">
        <v>727</v>
      </c>
      <c r="E350" s="3" t="s">
        <v>65</v>
      </c>
      <c r="F350" s="3" t="s">
        <v>772</v>
      </c>
      <c r="G350" s="3" t="s">
        <v>716</v>
      </c>
      <c r="H350" s="17" t="s">
        <v>773</v>
      </c>
      <c r="I350" s="24" t="s">
        <v>1429</v>
      </c>
    </row>
    <row r="351" spans="1:9" x14ac:dyDescent="0.25">
      <c r="A351" s="3">
        <v>350</v>
      </c>
      <c r="B351" s="3" t="s">
        <v>798</v>
      </c>
      <c r="C351" s="3" t="s">
        <v>620</v>
      </c>
      <c r="D351" s="3" t="s">
        <v>728</v>
      </c>
      <c r="E351" s="3" t="s">
        <v>65</v>
      </c>
      <c r="F351" s="3" t="s">
        <v>757</v>
      </c>
      <c r="G351" s="3" t="s">
        <v>799</v>
      </c>
      <c r="H351" s="17" t="s">
        <v>800</v>
      </c>
      <c r="I351" s="24" t="s">
        <v>1430</v>
      </c>
    </row>
    <row r="352" spans="1:9" x14ac:dyDescent="0.25">
      <c r="A352" s="3">
        <v>351</v>
      </c>
      <c r="B352" s="3" t="s">
        <v>767</v>
      </c>
      <c r="C352" s="3" t="s">
        <v>620</v>
      </c>
      <c r="D352" s="20" t="s">
        <v>1661</v>
      </c>
      <c r="E352" s="3" t="s">
        <v>65</v>
      </c>
      <c r="F352" s="3" t="s">
        <v>768</v>
      </c>
      <c r="G352" s="3" t="s">
        <v>769</v>
      </c>
      <c r="H352" s="17" t="s">
        <v>770</v>
      </c>
      <c r="I352" s="24" t="s">
        <v>1431</v>
      </c>
    </row>
    <row r="353" spans="1:9" x14ac:dyDescent="0.25">
      <c r="A353" s="3">
        <v>352</v>
      </c>
      <c r="B353" s="3" t="s">
        <v>764</v>
      </c>
      <c r="C353" s="3" t="s">
        <v>620</v>
      </c>
      <c r="D353" s="3" t="s">
        <v>729</v>
      </c>
      <c r="E353" s="3" t="s">
        <v>65</v>
      </c>
      <c r="F353" s="3" t="s">
        <v>446</v>
      </c>
      <c r="G353" s="3" t="s">
        <v>765</v>
      </c>
      <c r="H353" s="17" t="s">
        <v>766</v>
      </c>
      <c r="I353" s="24" t="s">
        <v>1432</v>
      </c>
    </row>
    <row r="354" spans="1:9" x14ac:dyDescent="0.25">
      <c r="A354" s="3">
        <v>353</v>
      </c>
      <c r="B354" s="3" t="s">
        <v>760</v>
      </c>
      <c r="C354" s="3" t="s">
        <v>620</v>
      </c>
      <c r="D354" s="3" t="s">
        <v>730</v>
      </c>
      <c r="E354" s="3" t="s">
        <v>65</v>
      </c>
      <c r="F354" s="3" t="s">
        <v>761</v>
      </c>
      <c r="G354" s="3" t="s">
        <v>762</v>
      </c>
      <c r="H354" s="17" t="s">
        <v>763</v>
      </c>
      <c r="I354" s="24" t="s">
        <v>1433</v>
      </c>
    </row>
    <row r="355" spans="1:9" x14ac:dyDescent="0.25">
      <c r="A355" s="3">
        <v>354</v>
      </c>
      <c r="B355" s="3" t="s">
        <v>756</v>
      </c>
      <c r="C355" s="3" t="s">
        <v>620</v>
      </c>
      <c r="D355" s="3" t="s">
        <v>731</v>
      </c>
      <c r="E355" s="3" t="s">
        <v>65</v>
      </c>
      <c r="F355" s="3" t="s">
        <v>757</v>
      </c>
      <c r="G355" s="3" t="s">
        <v>758</v>
      </c>
      <c r="H355" s="17" t="s">
        <v>759</v>
      </c>
      <c r="I355" s="24" t="s">
        <v>1434</v>
      </c>
    </row>
    <row r="356" spans="1:9" x14ac:dyDescent="0.25">
      <c r="A356" s="3">
        <v>355</v>
      </c>
      <c r="B356" s="3" t="s">
        <v>801</v>
      </c>
      <c r="C356" s="3" t="s">
        <v>620</v>
      </c>
      <c r="D356" s="3" t="s">
        <v>732</v>
      </c>
      <c r="E356" s="3" t="s">
        <v>65</v>
      </c>
      <c r="F356" s="3" t="s">
        <v>802</v>
      </c>
      <c r="G356" s="3" t="s">
        <v>803</v>
      </c>
      <c r="H356" s="17" t="s">
        <v>804</v>
      </c>
      <c r="I356" s="24" t="s">
        <v>1435</v>
      </c>
    </row>
    <row r="357" spans="1:9" x14ac:dyDescent="0.25">
      <c r="A357" s="3">
        <v>356</v>
      </c>
      <c r="B357" s="3" t="s">
        <v>752</v>
      </c>
      <c r="C357" s="3" t="s">
        <v>620</v>
      </c>
      <c r="D357" s="3" t="s">
        <v>638</v>
      </c>
      <c r="E357" s="3" t="s">
        <v>65</v>
      </c>
      <c r="F357" s="3" t="s">
        <v>753</v>
      </c>
      <c r="G357" s="3" t="s">
        <v>754</v>
      </c>
      <c r="H357" s="17" t="s">
        <v>755</v>
      </c>
      <c r="I357" s="24" t="s">
        <v>1436</v>
      </c>
    </row>
    <row r="358" spans="1:9" x14ac:dyDescent="0.25">
      <c r="A358" s="3">
        <v>357</v>
      </c>
      <c r="B358" s="3" t="s">
        <v>748</v>
      </c>
      <c r="C358" s="3" t="s">
        <v>620</v>
      </c>
      <c r="D358" s="3" t="s">
        <v>747</v>
      </c>
      <c r="E358" s="3" t="s">
        <v>65</v>
      </c>
      <c r="F358" s="3" t="s">
        <v>749</v>
      </c>
      <c r="G358" s="3" t="s">
        <v>750</v>
      </c>
      <c r="H358" s="17" t="s">
        <v>751</v>
      </c>
      <c r="I358" s="24" t="s">
        <v>1437</v>
      </c>
    </row>
    <row r="359" spans="1:9" x14ac:dyDescent="0.25">
      <c r="A359" s="3">
        <v>358</v>
      </c>
      <c r="B359" s="3" t="s">
        <v>743</v>
      </c>
      <c r="C359" s="3" t="s">
        <v>620</v>
      </c>
      <c r="D359" s="3" t="s">
        <v>733</v>
      </c>
      <c r="E359" s="3" t="s">
        <v>65</v>
      </c>
      <c r="F359" s="3" t="s">
        <v>744</v>
      </c>
      <c r="G359" s="3" t="s">
        <v>745</v>
      </c>
      <c r="H359" s="17" t="s">
        <v>746</v>
      </c>
      <c r="I359" s="24" t="s">
        <v>1438</v>
      </c>
    </row>
    <row r="360" spans="1:9" x14ac:dyDescent="0.25">
      <c r="A360" s="3">
        <v>359</v>
      </c>
      <c r="B360" s="3" t="s">
        <v>1483</v>
      </c>
      <c r="C360" s="3" t="s">
        <v>620</v>
      </c>
      <c r="D360" s="3" t="s">
        <v>1484</v>
      </c>
      <c r="E360" s="3" t="s">
        <v>65</v>
      </c>
      <c r="F360" s="3" t="s">
        <v>1485</v>
      </c>
      <c r="G360" s="3" t="s">
        <v>1486</v>
      </c>
      <c r="H360" s="17" t="s">
        <v>1487</v>
      </c>
      <c r="I360" s="23" t="s">
        <v>1488</v>
      </c>
    </row>
    <row r="361" spans="1:9" x14ac:dyDescent="0.25">
      <c r="A361" s="3">
        <v>360</v>
      </c>
      <c r="B361" s="3" t="s">
        <v>735</v>
      </c>
      <c r="C361" s="3" t="s">
        <v>620</v>
      </c>
      <c r="D361" s="3" t="s">
        <v>734</v>
      </c>
      <c r="E361" s="3" t="s">
        <v>64</v>
      </c>
      <c r="F361" s="3" t="s">
        <v>736</v>
      </c>
      <c r="G361" s="3" t="s">
        <v>737</v>
      </c>
      <c r="H361" s="17" t="s">
        <v>738</v>
      </c>
      <c r="I361" s="24" t="s">
        <v>1425</v>
      </c>
    </row>
    <row r="362" spans="1:9" x14ac:dyDescent="0.25">
      <c r="A362" s="3">
        <v>361</v>
      </c>
      <c r="B362" s="3" t="s">
        <v>739</v>
      </c>
      <c r="C362" s="3" t="s">
        <v>620</v>
      </c>
      <c r="D362" s="3" t="s">
        <v>728</v>
      </c>
      <c r="E362" s="3" t="s">
        <v>64</v>
      </c>
      <c r="F362" s="3" t="s">
        <v>740</v>
      </c>
      <c r="G362" s="3" t="s">
        <v>742</v>
      </c>
      <c r="H362" s="17" t="s">
        <v>741</v>
      </c>
      <c r="I362" s="24" t="s">
        <v>1426</v>
      </c>
    </row>
    <row r="363" spans="1:9" x14ac:dyDescent="0.25">
      <c r="A363" s="3">
        <v>362</v>
      </c>
      <c r="B363" s="3" t="s">
        <v>1108</v>
      </c>
      <c r="C363" s="3" t="s">
        <v>1546</v>
      </c>
      <c r="D363" s="3" t="s">
        <v>1086</v>
      </c>
      <c r="E363" s="3" t="s">
        <v>62</v>
      </c>
      <c r="F363" s="3" t="s">
        <v>1102</v>
      </c>
      <c r="G363" s="3" t="s">
        <v>1103</v>
      </c>
      <c r="H363" s="17" t="s">
        <v>1093</v>
      </c>
      <c r="I363" s="24" t="s">
        <v>1321</v>
      </c>
    </row>
    <row r="364" spans="1:9" x14ac:dyDescent="0.25">
      <c r="A364" s="3">
        <v>363</v>
      </c>
      <c r="B364" s="3" t="s">
        <v>1113</v>
      </c>
      <c r="C364" s="3" t="s">
        <v>1546</v>
      </c>
      <c r="D364" s="3" t="s">
        <v>1121</v>
      </c>
      <c r="E364" s="3" t="s">
        <v>62</v>
      </c>
      <c r="F364" s="3" t="s">
        <v>1122</v>
      </c>
      <c r="G364" s="3" t="s">
        <v>1123</v>
      </c>
      <c r="H364" s="17" t="s">
        <v>1124</v>
      </c>
      <c r="I364" s="24" t="s">
        <v>1322</v>
      </c>
    </row>
    <row r="365" spans="1:9" x14ac:dyDescent="0.25">
      <c r="A365" s="3">
        <v>364</v>
      </c>
      <c r="B365" s="3" t="s">
        <v>1116</v>
      </c>
      <c r="C365" s="3" t="s">
        <v>1546</v>
      </c>
      <c r="D365" s="3" t="s">
        <v>1131</v>
      </c>
      <c r="E365" s="3" t="s">
        <v>62</v>
      </c>
      <c r="F365" s="3" t="s">
        <v>1132</v>
      </c>
      <c r="G365" s="3" t="s">
        <v>1138</v>
      </c>
      <c r="H365" s="17" t="s">
        <v>1133</v>
      </c>
      <c r="I365" s="24" t="s">
        <v>1323</v>
      </c>
    </row>
    <row r="366" spans="1:9" x14ac:dyDescent="0.25">
      <c r="A366" s="3">
        <v>365</v>
      </c>
      <c r="B366" s="3" t="s">
        <v>1136</v>
      </c>
      <c r="C366" s="3" t="s">
        <v>1546</v>
      </c>
      <c r="D366" s="3" t="s">
        <v>1134</v>
      </c>
      <c r="E366" s="3" t="s">
        <v>62</v>
      </c>
      <c r="F366" s="20" t="s">
        <v>2118</v>
      </c>
      <c r="G366" s="3" t="s">
        <v>1137</v>
      </c>
      <c r="H366" s="17" t="s">
        <v>1135</v>
      </c>
      <c r="I366" s="24" t="s">
        <v>1324</v>
      </c>
    </row>
    <row r="367" spans="1:9" x14ac:dyDescent="0.25">
      <c r="A367" s="3">
        <v>366</v>
      </c>
      <c r="B367" s="3" t="s">
        <v>1107</v>
      </c>
      <c r="C367" s="3" t="s">
        <v>1546</v>
      </c>
      <c r="D367" s="3" t="s">
        <v>1084</v>
      </c>
      <c r="E367" s="3" t="s">
        <v>63</v>
      </c>
      <c r="F367" s="3" t="s">
        <v>607</v>
      </c>
      <c r="G367" s="3" t="s">
        <v>1099</v>
      </c>
      <c r="H367" s="17" t="s">
        <v>1091</v>
      </c>
      <c r="I367" s="24" t="s">
        <v>1315</v>
      </c>
    </row>
    <row r="368" spans="1:9" x14ac:dyDescent="0.25">
      <c r="A368" s="3">
        <v>367</v>
      </c>
      <c r="B368" s="3" t="s">
        <v>1109</v>
      </c>
      <c r="C368" s="3" t="s">
        <v>1546</v>
      </c>
      <c r="D368" s="3" t="s">
        <v>1087</v>
      </c>
      <c r="E368" s="3" t="s">
        <v>63</v>
      </c>
      <c r="F368" s="3" t="s">
        <v>1104</v>
      </c>
      <c r="G368" s="3" t="s">
        <v>1105</v>
      </c>
      <c r="H368" s="29" t="s">
        <v>2150</v>
      </c>
      <c r="I368" s="24" t="s">
        <v>1316</v>
      </c>
    </row>
    <row r="369" spans="1:9" x14ac:dyDescent="0.25">
      <c r="A369" s="3">
        <v>368</v>
      </c>
      <c r="B369" s="3" t="s">
        <v>1110</v>
      </c>
      <c r="C369" s="3" t="s">
        <v>1546</v>
      </c>
      <c r="D369" s="3" t="s">
        <v>1117</v>
      </c>
      <c r="E369" s="3" t="s">
        <v>63</v>
      </c>
      <c r="F369" s="3" t="s">
        <v>1118</v>
      </c>
      <c r="G369" s="3" t="s">
        <v>1139</v>
      </c>
      <c r="H369" s="17" t="s">
        <v>1119</v>
      </c>
      <c r="I369" s="24" t="s">
        <v>1317</v>
      </c>
    </row>
    <row r="370" spans="1:9" x14ac:dyDescent="0.25">
      <c r="A370" s="3">
        <v>369</v>
      </c>
      <c r="B370" s="3" t="s">
        <v>1112</v>
      </c>
      <c r="C370" s="3" t="s">
        <v>1546</v>
      </c>
      <c r="D370" s="3" t="s">
        <v>1067</v>
      </c>
      <c r="E370" s="3" t="s">
        <v>63</v>
      </c>
      <c r="F370" s="3" t="s">
        <v>709</v>
      </c>
      <c r="G370" s="3" t="s">
        <v>1120</v>
      </c>
      <c r="H370" s="29" t="s">
        <v>2264</v>
      </c>
      <c r="I370" s="24" t="s">
        <v>1318</v>
      </c>
    </row>
    <row r="371" spans="1:9" x14ac:dyDescent="0.25">
      <c r="A371" s="3">
        <v>370</v>
      </c>
      <c r="B371" s="3" t="s">
        <v>1114</v>
      </c>
      <c r="C371" s="3" t="s">
        <v>1546</v>
      </c>
      <c r="D371" s="3" t="s">
        <v>1067</v>
      </c>
      <c r="E371" s="3" t="s">
        <v>63</v>
      </c>
      <c r="F371" s="3" t="s">
        <v>1125</v>
      </c>
      <c r="G371" s="3" t="s">
        <v>1126</v>
      </c>
      <c r="H371" s="17" t="s">
        <v>1078</v>
      </c>
      <c r="I371" s="24" t="s">
        <v>1319</v>
      </c>
    </row>
    <row r="372" spans="1:9" x14ac:dyDescent="0.25">
      <c r="A372" s="3">
        <v>371</v>
      </c>
      <c r="B372" s="3" t="s">
        <v>1069</v>
      </c>
      <c r="C372" s="3" t="s">
        <v>1546</v>
      </c>
      <c r="D372" s="3" t="s">
        <v>1066</v>
      </c>
      <c r="E372" s="3" t="s">
        <v>65</v>
      </c>
      <c r="F372" s="3" t="s">
        <v>1070</v>
      </c>
      <c r="G372" s="3" t="s">
        <v>1071</v>
      </c>
      <c r="H372" s="17" t="s">
        <v>1072</v>
      </c>
      <c r="I372" s="24" t="s">
        <v>1307</v>
      </c>
    </row>
    <row r="373" spans="1:9" x14ac:dyDescent="0.25">
      <c r="A373" s="3">
        <v>372</v>
      </c>
      <c r="B373" s="3" t="s">
        <v>1075</v>
      </c>
      <c r="C373" s="3" t="s">
        <v>1546</v>
      </c>
      <c r="D373" s="3" t="s">
        <v>1067</v>
      </c>
      <c r="E373" s="3" t="s">
        <v>65</v>
      </c>
      <c r="F373" s="3" t="s">
        <v>1076</v>
      </c>
      <c r="G373" s="3" t="s">
        <v>1077</v>
      </c>
      <c r="H373" s="17" t="s">
        <v>1078</v>
      </c>
      <c r="I373" s="24" t="s">
        <v>1308</v>
      </c>
    </row>
    <row r="374" spans="1:9" x14ac:dyDescent="0.25">
      <c r="A374" s="3">
        <v>373</v>
      </c>
      <c r="B374" s="3" t="s">
        <v>518</v>
      </c>
      <c r="C374" s="3" t="s">
        <v>1546</v>
      </c>
      <c r="D374" s="3" t="s">
        <v>1068</v>
      </c>
      <c r="E374" s="3" t="s">
        <v>65</v>
      </c>
      <c r="F374" s="3" t="s">
        <v>1079</v>
      </c>
      <c r="G374" s="3" t="s">
        <v>1080</v>
      </c>
      <c r="H374" s="29" t="s">
        <v>2263</v>
      </c>
      <c r="I374" s="24" t="s">
        <v>1309</v>
      </c>
    </row>
    <row r="375" spans="1:9" ht="30" x14ac:dyDescent="0.25">
      <c r="A375" s="3">
        <v>374</v>
      </c>
      <c r="B375" s="52" t="s">
        <v>518</v>
      </c>
      <c r="C375" s="52" t="s">
        <v>1546</v>
      </c>
      <c r="D375" s="52" t="s">
        <v>1081</v>
      </c>
      <c r="E375" s="58" t="s">
        <v>64</v>
      </c>
      <c r="F375" s="70" t="s">
        <v>2256</v>
      </c>
      <c r="G375" s="52" t="s">
        <v>1094</v>
      </c>
      <c r="H375" s="53" t="s">
        <v>1088</v>
      </c>
      <c r="I375" s="24" t="s">
        <v>1310</v>
      </c>
    </row>
    <row r="376" spans="1:9" x14ac:dyDescent="0.25">
      <c r="A376" s="3">
        <v>375</v>
      </c>
      <c r="B376" s="3" t="s">
        <v>597</v>
      </c>
      <c r="C376" s="3" t="s">
        <v>1546</v>
      </c>
      <c r="D376" s="3" t="s">
        <v>1082</v>
      </c>
      <c r="E376" s="3" t="s">
        <v>65</v>
      </c>
      <c r="F376" s="3" t="s">
        <v>1095</v>
      </c>
      <c r="G376" s="3" t="s">
        <v>1096</v>
      </c>
      <c r="H376" s="17" t="s">
        <v>1089</v>
      </c>
      <c r="I376" s="24" t="s">
        <v>1401</v>
      </c>
    </row>
    <row r="377" spans="1:9" x14ac:dyDescent="0.25">
      <c r="A377" s="3">
        <v>376</v>
      </c>
      <c r="B377" s="3" t="s">
        <v>1106</v>
      </c>
      <c r="C377" s="3" t="s">
        <v>1546</v>
      </c>
      <c r="D377" s="3" t="s">
        <v>1083</v>
      </c>
      <c r="E377" s="3" t="s">
        <v>65</v>
      </c>
      <c r="F377" s="3" t="s">
        <v>1097</v>
      </c>
      <c r="G377" s="3" t="s">
        <v>1098</v>
      </c>
      <c r="H377" s="17" t="s">
        <v>1090</v>
      </c>
      <c r="I377" s="24" t="s">
        <v>1311</v>
      </c>
    </row>
    <row r="378" spans="1:9" x14ac:dyDescent="0.25">
      <c r="A378" s="3">
        <v>377</v>
      </c>
      <c r="B378" s="3" t="s">
        <v>518</v>
      </c>
      <c r="C378" s="3" t="s">
        <v>1546</v>
      </c>
      <c r="D378" s="3" t="s">
        <v>1085</v>
      </c>
      <c r="E378" s="3" t="s">
        <v>65</v>
      </c>
      <c r="F378" s="3" t="s">
        <v>1100</v>
      </c>
      <c r="G378" s="3" t="s">
        <v>1101</v>
      </c>
      <c r="H378" s="17" t="s">
        <v>1092</v>
      </c>
      <c r="I378" s="24" t="s">
        <v>1312</v>
      </c>
    </row>
    <row r="379" spans="1:9" x14ac:dyDescent="0.25">
      <c r="A379" s="3">
        <v>378</v>
      </c>
      <c r="B379" s="3" t="s">
        <v>1115</v>
      </c>
      <c r="C379" s="3" t="s">
        <v>1546</v>
      </c>
      <c r="D379" s="3" t="s">
        <v>1127</v>
      </c>
      <c r="E379" s="3" t="s">
        <v>65</v>
      </c>
      <c r="F379" s="3" t="s">
        <v>1128</v>
      </c>
      <c r="G379" s="3" t="s">
        <v>1129</v>
      </c>
      <c r="H379" s="17" t="s">
        <v>1130</v>
      </c>
      <c r="I379" s="24" t="s">
        <v>1313</v>
      </c>
    </row>
    <row r="380" spans="1:9" x14ac:dyDescent="0.25">
      <c r="A380" s="3">
        <v>379</v>
      </c>
      <c r="B380" s="3" t="s">
        <v>1111</v>
      </c>
      <c r="C380" s="3" t="s">
        <v>1546</v>
      </c>
      <c r="D380" s="3" t="s">
        <v>1067</v>
      </c>
      <c r="E380" s="20" t="s">
        <v>65</v>
      </c>
      <c r="F380" s="3" t="s">
        <v>1073</v>
      </c>
      <c r="G380" s="3" t="s">
        <v>1074</v>
      </c>
      <c r="H380" s="29" t="s">
        <v>2265</v>
      </c>
      <c r="I380" s="24" t="s">
        <v>1314</v>
      </c>
    </row>
    <row r="381" spans="1:9" x14ac:dyDescent="0.25">
      <c r="A381" s="3">
        <v>380</v>
      </c>
      <c r="B381" s="3" t="s">
        <v>239</v>
      </c>
      <c r="C381" s="3" t="s">
        <v>14</v>
      </c>
      <c r="D381" s="3" t="s">
        <v>240</v>
      </c>
      <c r="E381" s="20" t="s">
        <v>62</v>
      </c>
      <c r="F381" s="3" t="s">
        <v>241</v>
      </c>
      <c r="G381" s="3" t="s">
        <v>248</v>
      </c>
      <c r="H381" s="17" t="s">
        <v>243</v>
      </c>
      <c r="I381" s="28" t="s">
        <v>1472</v>
      </c>
    </row>
    <row r="382" spans="1:9" x14ac:dyDescent="0.25">
      <c r="A382" s="3">
        <v>381</v>
      </c>
      <c r="B382" s="3" t="s">
        <v>18</v>
      </c>
      <c r="C382" s="3" t="s">
        <v>14</v>
      </c>
      <c r="D382" s="3" t="s">
        <v>19</v>
      </c>
      <c r="E382" s="20" t="s">
        <v>62</v>
      </c>
      <c r="F382" s="3" t="s">
        <v>254</v>
      </c>
      <c r="G382" s="3" t="s">
        <v>255</v>
      </c>
      <c r="H382" s="17" t="s">
        <v>20</v>
      </c>
      <c r="I382" s="24" t="s">
        <v>1474</v>
      </c>
    </row>
    <row r="383" spans="1:9" x14ac:dyDescent="0.25">
      <c r="A383" s="3">
        <v>382</v>
      </c>
      <c r="B383" s="3" t="s">
        <v>232</v>
      </c>
      <c r="C383" s="3" t="s">
        <v>14</v>
      </c>
      <c r="D383" s="3" t="s">
        <v>233</v>
      </c>
      <c r="E383" s="3" t="s">
        <v>63</v>
      </c>
      <c r="F383" s="38" t="s">
        <v>234</v>
      </c>
      <c r="G383" s="3" t="s">
        <v>235</v>
      </c>
      <c r="H383" s="17" t="s">
        <v>236</v>
      </c>
      <c r="I383" s="28" t="s">
        <v>1470</v>
      </c>
    </row>
    <row r="384" spans="1:9" x14ac:dyDescent="0.25">
      <c r="A384" s="3">
        <v>383</v>
      </c>
      <c r="B384" s="3" t="s">
        <v>15</v>
      </c>
      <c r="C384" s="3" t="s">
        <v>14</v>
      </c>
      <c r="D384" s="3" t="s">
        <v>237</v>
      </c>
      <c r="E384" s="3" t="s">
        <v>63</v>
      </c>
      <c r="F384" s="3" t="s">
        <v>238</v>
      </c>
      <c r="G384" s="3" t="s">
        <v>16</v>
      </c>
      <c r="H384" s="17" t="s">
        <v>17</v>
      </c>
      <c r="I384" s="24" t="s">
        <v>1471</v>
      </c>
    </row>
    <row r="385" spans="1:9" x14ac:dyDescent="0.25">
      <c r="A385" s="3">
        <v>384</v>
      </c>
      <c r="B385" s="3" t="s">
        <v>244</v>
      </c>
      <c r="C385" s="3" t="s">
        <v>14</v>
      </c>
      <c r="D385" s="3" t="s">
        <v>245</v>
      </c>
      <c r="E385" s="3" t="s">
        <v>63</v>
      </c>
      <c r="F385" s="3" t="s">
        <v>246</v>
      </c>
      <c r="G385" s="3" t="s">
        <v>242</v>
      </c>
      <c r="H385" s="17" t="s">
        <v>247</v>
      </c>
      <c r="I385" s="28" t="s">
        <v>1472</v>
      </c>
    </row>
    <row r="386" spans="1:9" x14ac:dyDescent="0.25">
      <c r="A386" s="3">
        <v>385</v>
      </c>
      <c r="B386" s="3" t="s">
        <v>249</v>
      </c>
      <c r="C386" s="3" t="s">
        <v>14</v>
      </c>
      <c r="D386" s="3" t="s">
        <v>250</v>
      </c>
      <c r="E386" s="3" t="s">
        <v>63</v>
      </c>
      <c r="F386" s="3" t="s">
        <v>251</v>
      </c>
      <c r="G386" s="3" t="s">
        <v>252</v>
      </c>
      <c r="H386" s="17" t="s">
        <v>253</v>
      </c>
      <c r="I386" s="28" t="s">
        <v>1473</v>
      </c>
    </row>
    <row r="387" spans="1:9" x14ac:dyDescent="0.25">
      <c r="A387" s="3">
        <v>386</v>
      </c>
      <c r="B387" s="3" t="s">
        <v>256</v>
      </c>
      <c r="C387" s="3" t="s">
        <v>14</v>
      </c>
      <c r="D387" s="3" t="s">
        <v>231</v>
      </c>
      <c r="E387" s="3" t="s">
        <v>63</v>
      </c>
      <c r="F387" s="3" t="s">
        <v>257</v>
      </c>
      <c r="G387" s="3" t="s">
        <v>229</v>
      </c>
      <c r="H387" s="17" t="s">
        <v>258</v>
      </c>
      <c r="I387" s="28" t="s">
        <v>1475</v>
      </c>
    </row>
    <row r="388" spans="1:9" x14ac:dyDescent="0.25">
      <c r="A388" s="3">
        <v>387</v>
      </c>
      <c r="B388" s="3" t="s">
        <v>199</v>
      </c>
      <c r="C388" s="3" t="s">
        <v>14</v>
      </c>
      <c r="D388" s="3" t="s">
        <v>200</v>
      </c>
      <c r="E388" s="20" t="s">
        <v>65</v>
      </c>
      <c r="F388" s="3" t="s">
        <v>201</v>
      </c>
      <c r="G388" s="3" t="s">
        <v>202</v>
      </c>
      <c r="H388" s="17" t="s">
        <v>203</v>
      </c>
      <c r="I388" s="28" t="s">
        <v>1464</v>
      </c>
    </row>
    <row r="389" spans="1:9" x14ac:dyDescent="0.25">
      <c r="A389" s="3">
        <v>388</v>
      </c>
      <c r="B389" s="3" t="s">
        <v>215</v>
      </c>
      <c r="C389" s="3" t="s">
        <v>14</v>
      </c>
      <c r="D389" s="3" t="s">
        <v>214</v>
      </c>
      <c r="E389" s="3" t="s">
        <v>65</v>
      </c>
      <c r="F389" s="3" t="s">
        <v>216</v>
      </c>
      <c r="G389" s="3" t="s">
        <v>217</v>
      </c>
      <c r="H389" s="17" t="s">
        <v>218</v>
      </c>
      <c r="I389" s="24" t="s">
        <v>1465</v>
      </c>
    </row>
    <row r="390" spans="1:9" x14ac:dyDescent="0.25">
      <c r="A390" s="3">
        <v>389</v>
      </c>
      <c r="B390" s="3" t="s">
        <v>219</v>
      </c>
      <c r="C390" s="3" t="s">
        <v>14</v>
      </c>
      <c r="D390" s="3" t="s">
        <v>220</v>
      </c>
      <c r="E390" s="3" t="s">
        <v>65</v>
      </c>
      <c r="F390" s="3" t="s">
        <v>221</v>
      </c>
      <c r="G390" s="3" t="s">
        <v>222</v>
      </c>
      <c r="H390" s="17" t="s">
        <v>223</v>
      </c>
      <c r="I390" s="28" t="s">
        <v>1467</v>
      </c>
    </row>
    <row r="391" spans="1:9" x14ac:dyDescent="0.25">
      <c r="A391" s="3">
        <v>390</v>
      </c>
      <c r="B391" s="3" t="s">
        <v>226</v>
      </c>
      <c r="C391" s="3" t="s">
        <v>14</v>
      </c>
      <c r="D391" s="3" t="s">
        <v>205</v>
      </c>
      <c r="E391" s="3" t="s">
        <v>65</v>
      </c>
      <c r="F391" s="3" t="s">
        <v>224</v>
      </c>
      <c r="G391" s="3" t="s">
        <v>225</v>
      </c>
      <c r="H391" s="17" t="s">
        <v>1144</v>
      </c>
      <c r="I391" s="28" t="s">
        <v>1468</v>
      </c>
    </row>
    <row r="392" spans="1:9" x14ac:dyDescent="0.25">
      <c r="A392" s="3">
        <v>391</v>
      </c>
      <c r="B392" s="3" t="s">
        <v>227</v>
      </c>
      <c r="C392" s="3" t="s">
        <v>14</v>
      </c>
      <c r="D392" s="3" t="s">
        <v>231</v>
      </c>
      <c r="E392" s="3" t="s">
        <v>65</v>
      </c>
      <c r="F392" s="3" t="s">
        <v>228</v>
      </c>
      <c r="G392" s="3" t="s">
        <v>229</v>
      </c>
      <c r="H392" s="17" t="s">
        <v>230</v>
      </c>
      <c r="I392" s="28" t="s">
        <v>1469</v>
      </c>
    </row>
    <row r="393" spans="1:9" x14ac:dyDescent="0.25">
      <c r="A393" s="3">
        <v>392</v>
      </c>
      <c r="B393" s="3" t="s">
        <v>204</v>
      </c>
      <c r="C393" s="3" t="s">
        <v>14</v>
      </c>
      <c r="D393" s="3" t="s">
        <v>205</v>
      </c>
      <c r="E393" s="3" t="s">
        <v>64</v>
      </c>
      <c r="F393" s="3" t="s">
        <v>206</v>
      </c>
      <c r="G393" s="3" t="s">
        <v>207</v>
      </c>
      <c r="H393" s="17" t="s">
        <v>208</v>
      </c>
      <c r="I393" s="28" t="s">
        <v>1465</v>
      </c>
    </row>
    <row r="394" spans="1:9" x14ac:dyDescent="0.25">
      <c r="A394" s="3">
        <v>393</v>
      </c>
      <c r="B394" s="3" t="s">
        <v>209</v>
      </c>
      <c r="C394" s="3" t="s">
        <v>14</v>
      </c>
      <c r="D394" s="3" t="s">
        <v>210</v>
      </c>
      <c r="E394" s="3" t="s">
        <v>64</v>
      </c>
      <c r="F394" s="3" t="s">
        <v>211</v>
      </c>
      <c r="G394" s="3" t="s">
        <v>212</v>
      </c>
      <c r="H394" s="17" t="s">
        <v>213</v>
      </c>
      <c r="I394" s="28" t="s">
        <v>1466</v>
      </c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24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7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7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7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7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7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7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7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7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73"/>
    </row>
  </sheetData>
  <autoFilter ref="C1:C394">
    <sortState ref="A2:I311">
      <sortCondition ref="C1:C311"/>
    </sortState>
  </autoFilter>
  <sortState ref="A2:I373">
    <sortCondition ref="C2:C373"/>
  </sortState>
  <hyperlinks>
    <hyperlink ref="H12" r:id="rId1"/>
    <hyperlink ref="H13" r:id="rId2"/>
    <hyperlink ref="H10" r:id="rId3"/>
    <hyperlink ref="H9" r:id="rId4"/>
    <hyperlink ref="H8" r:id="rId5"/>
    <hyperlink ref="H20" r:id="rId6"/>
    <hyperlink ref="H19" r:id="rId7"/>
    <hyperlink ref="H52" r:id="rId8"/>
    <hyperlink ref="H53" r:id="rId9"/>
    <hyperlink ref="H54" r:id="rId10"/>
    <hyperlink ref="H102" r:id="rId11"/>
    <hyperlink ref="H74" r:id="rId12"/>
    <hyperlink ref="H75" r:id="rId13"/>
    <hyperlink ref="H76" r:id="rId14"/>
    <hyperlink ref="H103" r:id="rId15"/>
    <hyperlink ref="H89" r:id="rId16"/>
    <hyperlink ref="H77" r:id="rId17"/>
    <hyperlink ref="H79" r:id="rId18"/>
    <hyperlink ref="H104" r:id="rId19"/>
    <hyperlink ref="H90" r:id="rId20"/>
    <hyperlink ref="H92" r:id="rId21"/>
    <hyperlink ref="H110" r:id="rId22"/>
    <hyperlink ref="H93" r:id="rId23"/>
    <hyperlink ref="H94" r:id="rId24"/>
    <hyperlink ref="H82" r:id="rId25"/>
    <hyperlink ref="H111" r:id="rId26"/>
    <hyperlink ref="H105" r:id="rId27"/>
    <hyperlink ref="H97" r:id="rId28"/>
    <hyperlink ref="H96" r:id="rId29"/>
    <hyperlink ref="H84" r:id="rId30"/>
    <hyperlink ref="H81" r:id="rId31"/>
    <hyperlink ref="H95" r:id="rId32"/>
    <hyperlink ref="H83" r:id="rId33"/>
    <hyperlink ref="H91" r:id="rId34"/>
    <hyperlink ref="H80" r:id="rId35"/>
    <hyperlink ref="H135" r:id="rId36"/>
    <hyperlink ref="H126" r:id="rId37"/>
    <hyperlink ref="H129" r:id="rId38"/>
    <hyperlink ref="H136" r:id="rId39"/>
    <hyperlink ref="H137" r:id="rId40"/>
    <hyperlink ref="H120" r:id="rId41"/>
    <hyperlink ref="H121" r:id="rId42"/>
    <hyperlink ref="H138" r:id="rId43"/>
    <hyperlink ref="H122" r:id="rId44"/>
    <hyperlink ref="H123" r:id="rId45"/>
    <hyperlink ref="H118" r:id="rId46"/>
    <hyperlink ref="H128" r:id="rId47"/>
    <hyperlink ref="H133" r:id="rId48"/>
    <hyperlink ref="H130" r:id="rId49"/>
    <hyperlink ref="H131" r:id="rId50"/>
    <hyperlink ref="H134" r:id="rId51"/>
    <hyperlink ref="H124" r:id="rId52"/>
    <hyperlink ref="H125" r:id="rId53"/>
    <hyperlink ref="H149" r:id="rId54"/>
    <hyperlink ref="H150" r:id="rId55"/>
    <hyperlink ref="H146" r:id="rId56"/>
    <hyperlink ref="H143" r:id="rId57"/>
    <hyperlink ref="H139" r:id="rId58"/>
    <hyperlink ref="H151" r:id="rId59"/>
    <hyperlink ref="H148" r:id="rId60"/>
    <hyperlink ref="H140" r:id="rId61"/>
    <hyperlink ref="H141" r:id="rId62"/>
    <hyperlink ref="H145" r:id="rId63"/>
    <hyperlink ref="H142" r:id="rId64"/>
    <hyperlink ref="H161" r:id="rId65"/>
    <hyperlink ref="H159" r:id="rId66"/>
    <hyperlink ref="H160" r:id="rId67"/>
    <hyperlink ref="H168" r:id="rId68"/>
    <hyperlink ref="H163" r:id="rId69"/>
    <hyperlink ref="H158" r:id="rId70"/>
    <hyperlink ref="H162" r:id="rId71"/>
    <hyperlink ref="H174" r:id="rId72"/>
    <hyperlink ref="H171" r:id="rId73"/>
    <hyperlink ref="H173" r:id="rId74"/>
    <hyperlink ref="H172" r:id="rId75"/>
    <hyperlink ref="H170" r:id="rId76"/>
    <hyperlink ref="H169" r:id="rId77"/>
    <hyperlink ref="H165" r:id="rId78"/>
    <hyperlink ref="H166" r:id="rId79"/>
    <hyperlink ref="H164" r:id="rId80"/>
    <hyperlink ref="H176" r:id="rId81"/>
    <hyperlink ref="H177" r:id="rId82"/>
    <hyperlink ref="H178" r:id="rId83"/>
    <hyperlink ref="H179" r:id="rId84"/>
    <hyperlink ref="H167" r:id="rId85"/>
    <hyperlink ref="H205" r:id="rId86"/>
    <hyperlink ref="H208" r:id="rId87"/>
    <hyperlink ref="H207" r:id="rId88"/>
    <hyperlink ref="H209" r:id="rId89"/>
    <hyperlink ref="H210" r:id="rId90"/>
    <hyperlink ref="H194" r:id="rId91"/>
    <hyperlink ref="H195" r:id="rId92"/>
    <hyperlink ref="H196" r:id="rId93"/>
    <hyperlink ref="H197" r:id="rId94"/>
    <hyperlink ref="H198" r:id="rId95"/>
    <hyperlink ref="H199" r:id="rId96"/>
    <hyperlink ref="H200" r:id="rId97"/>
    <hyperlink ref="H190" r:id="rId98"/>
    <hyperlink ref="H201" r:id="rId99"/>
    <hyperlink ref="H203" r:id="rId100"/>
    <hyperlink ref="H186" r:id="rId101"/>
    <hyperlink ref="H191" r:id="rId102"/>
    <hyperlink ref="H204" r:id="rId103"/>
    <hyperlink ref="H187" r:id="rId104"/>
    <hyperlink ref="H188" r:id="rId105"/>
    <hyperlink ref="H189" r:id="rId106"/>
    <hyperlink ref="H192" r:id="rId107"/>
    <hyperlink ref="H180" r:id="rId108"/>
    <hyperlink ref="H181" r:id="rId109"/>
    <hyperlink ref="H182" r:id="rId110"/>
    <hyperlink ref="H183" r:id="rId111"/>
    <hyperlink ref="H184" r:id="rId112"/>
    <hyperlink ref="H185" r:id="rId113"/>
    <hyperlink ref="H212" r:id="rId114"/>
    <hyperlink ref="H287" r:id="rId115"/>
    <hyperlink ref="H288" r:id="rId116"/>
    <hyperlink ref="H270" r:id="rId117"/>
    <hyperlink ref="H271" r:id="rId118"/>
    <hyperlink ref="H269" r:id="rId119"/>
    <hyperlink ref="H304" r:id="rId120"/>
    <hyperlink ref="H294" r:id="rId121"/>
    <hyperlink ref="H320" r:id="rId122"/>
    <hyperlink ref="H318" r:id="rId123"/>
    <hyperlink ref="H306" r:id="rId124"/>
    <hyperlink ref="H307" r:id="rId125"/>
    <hyperlink ref="H308" r:id="rId126"/>
    <hyperlink ref="H309" r:id="rId127"/>
    <hyperlink ref="H321" r:id="rId128"/>
    <hyperlink ref="H295" r:id="rId129"/>
    <hyperlink ref="H310" r:id="rId130"/>
    <hyperlink ref="H296" r:id="rId131"/>
    <hyperlink ref="H297" r:id="rId132"/>
    <hyperlink ref="H298" r:id="rId133"/>
    <hyperlink ref="H312" r:id="rId134"/>
    <hyperlink ref="H313" r:id="rId135"/>
    <hyperlink ref="H314" r:id="rId136"/>
    <hyperlink ref="H300" r:id="rId137"/>
    <hyperlink ref="H322" r:id="rId138"/>
    <hyperlink ref="H301" r:id="rId139"/>
    <hyperlink ref="H319" r:id="rId140"/>
    <hyperlink ref="H302" r:id="rId141"/>
    <hyperlink ref="H315" r:id="rId142"/>
    <hyperlink ref="H303" r:id="rId143"/>
    <hyperlink ref="H316" r:id="rId144"/>
    <hyperlink ref="H317" r:id="rId145"/>
    <hyperlink ref="H372" r:id="rId146"/>
    <hyperlink ref="H380" r:id="rId147"/>
    <hyperlink ref="H373" r:id="rId148"/>
    <hyperlink ref="H374" r:id="rId149"/>
    <hyperlink ref="H375" r:id="rId150"/>
    <hyperlink ref="H376" r:id="rId151"/>
    <hyperlink ref="H377" r:id="rId152"/>
    <hyperlink ref="H367" r:id="rId153"/>
    <hyperlink ref="H378" r:id="rId154"/>
    <hyperlink ref="H363" r:id="rId155"/>
    <hyperlink ref="H369" r:id="rId156"/>
    <hyperlink ref="H370" r:id="rId157"/>
    <hyperlink ref="H364" r:id="rId158"/>
    <hyperlink ref="H371" r:id="rId159"/>
    <hyperlink ref="H379" r:id="rId160"/>
    <hyperlink ref="H365" r:id="rId161"/>
    <hyperlink ref="H366" r:id="rId162"/>
    <hyperlink ref="H331" r:id="rId163"/>
    <hyperlink ref="H330" r:id="rId164"/>
    <hyperlink ref="H325" r:id="rId165"/>
    <hyperlink ref="H326" r:id="rId166"/>
    <hyperlink ref="H328" r:id="rId167"/>
    <hyperlink ref="H332" r:id="rId168"/>
    <hyperlink ref="H333" r:id="rId169"/>
    <hyperlink ref="H334" r:id="rId170"/>
    <hyperlink ref="H335" r:id="rId171"/>
    <hyperlink ref="H336" r:id="rId172"/>
    <hyperlink ref="H337" r:id="rId173"/>
    <hyperlink ref="H338" r:id="rId174"/>
    <hyperlink ref="H339" r:id="rId175"/>
    <hyperlink ref="H340" r:id="rId176"/>
    <hyperlink ref="H341" r:id="rId177"/>
    <hyperlink ref="H342" r:id="rId178"/>
    <hyperlink ref="H343" r:id="rId179"/>
    <hyperlink ref="H324" r:id="rId180"/>
    <hyperlink ref="H329" r:id="rId181"/>
    <hyperlink ref="H323" r:id="rId182"/>
    <hyperlink ref="H361" r:id="rId183"/>
    <hyperlink ref="H362" r:id="rId184"/>
    <hyperlink ref="H359" r:id="rId185"/>
    <hyperlink ref="H358" r:id="rId186"/>
    <hyperlink ref="H357" r:id="rId187"/>
    <hyperlink ref="H355" r:id="rId188"/>
    <hyperlink ref="H354" r:id="rId189"/>
    <hyperlink ref="H353" r:id="rId190"/>
    <hyperlink ref="H352" r:id="rId191"/>
    <hyperlink ref="H350" r:id="rId192"/>
    <hyperlink ref="H349" r:id="rId193"/>
    <hyperlink ref="H348" r:id="rId194"/>
    <hyperlink ref="H347" r:id="rId195"/>
    <hyperlink ref="H346" r:id="rId196"/>
    <hyperlink ref="H345" r:id="rId197"/>
    <hyperlink ref="H344" r:id="rId198"/>
    <hyperlink ref="H351" r:id="rId199"/>
    <hyperlink ref="H356" r:id="rId200"/>
    <hyperlink ref="H388" r:id="rId201"/>
    <hyperlink ref="H393" r:id="rId202"/>
    <hyperlink ref="H394" r:id="rId203"/>
    <hyperlink ref="H389" r:id="rId204"/>
    <hyperlink ref="H390" r:id="rId205"/>
    <hyperlink ref="H392" r:id="rId206"/>
    <hyperlink ref="H383" r:id="rId207"/>
    <hyperlink ref="H384" r:id="rId208"/>
    <hyperlink ref="H381" r:id="rId209"/>
    <hyperlink ref="H385" r:id="rId210"/>
    <hyperlink ref="H386" r:id="rId211"/>
    <hyperlink ref="H382" r:id="rId212"/>
    <hyperlink ref="H387" r:id="rId213"/>
    <hyperlink ref="H147" r:id="rId214" display="mailto:turystyka@gosit.zawadzkie.pl"/>
    <hyperlink ref="H193" r:id="rId215" display="mailto:lpkdn.drozdowo@wp.pl"/>
    <hyperlink ref="H112" r:id="rId216"/>
    <hyperlink ref="H98" r:id="rId217"/>
    <hyperlink ref="H106" r:id="rId218"/>
    <hyperlink ref="H107" r:id="rId219"/>
    <hyperlink ref="H99" r:id="rId220"/>
    <hyperlink ref="H113" r:id="rId221"/>
    <hyperlink ref="H85" r:id="rId222"/>
    <hyperlink ref="H108" r:id="rId223"/>
    <hyperlink ref="H109" r:id="rId224"/>
    <hyperlink ref="H114" r:id="rId225"/>
    <hyperlink ref="H100" r:id="rId226"/>
    <hyperlink ref="H115" r:id="rId227"/>
    <hyperlink ref="H86" r:id="rId228"/>
    <hyperlink ref="H87" r:id="rId229"/>
    <hyperlink ref="H88" r:id="rId230"/>
    <hyperlink ref="H101" r:id="rId231"/>
    <hyperlink ref="H214" r:id="rId232"/>
    <hyperlink ref="H213" r:id="rId233"/>
    <hyperlink ref="H68" r:id="rId234"/>
    <hyperlink ref="H58" r:id="rId235"/>
    <hyperlink ref="H61" r:id="rId236"/>
    <hyperlink ref="H59" r:id="rId237"/>
    <hyperlink ref="H62" r:id="rId238"/>
    <hyperlink ref="H70" r:id="rId239"/>
    <hyperlink ref="H63" r:id="rId240"/>
    <hyperlink ref="H71" r:id="rId241"/>
    <hyperlink ref="H73" r:id="rId242"/>
    <hyperlink ref="H64" r:id="rId243" display="mailto:pit@powiatrawski.pl"/>
    <hyperlink ref="H65" r:id="rId244"/>
    <hyperlink ref="H66" r:id="rId245"/>
    <hyperlink ref="H72" r:id="rId246"/>
    <hyperlink ref="H67" r:id="rId247"/>
    <hyperlink ref="H60" r:id="rId248"/>
    <hyperlink ref="H116" r:id="rId249"/>
    <hyperlink ref="H117" r:id="rId250"/>
    <hyperlink ref="H360" r:id="rId251"/>
    <hyperlink ref="H55" r:id="rId252"/>
    <hyperlink ref="H2" r:id="rId253"/>
    <hyperlink ref="H3" r:id="rId254"/>
    <hyperlink ref="H4" r:id="rId255"/>
    <hyperlink ref="H6" r:id="rId256"/>
    <hyperlink ref="H7" r:id="rId257"/>
    <hyperlink ref="H5" r:id="rId258"/>
    <hyperlink ref="H219" r:id="rId259"/>
    <hyperlink ref="H220" r:id="rId260"/>
    <hyperlink ref="H211" r:id="rId261"/>
    <hyperlink ref="H221" r:id="rId262"/>
    <hyperlink ref="H216" r:id="rId263"/>
    <hyperlink ref="H215" r:id="rId264"/>
    <hyperlink ref="H46" r:id="rId265" display="mailto:cit@kokpit.com.pl"/>
    <hyperlink ref="H40" r:id="rId266"/>
    <hyperlink ref="H272" r:id="rId267"/>
    <hyperlink ref="H273" r:id="rId268"/>
    <hyperlink ref="H274" r:id="rId269"/>
    <hyperlink ref="H222" r:id="rId270"/>
    <hyperlink ref="H223" r:id="rId271"/>
    <hyperlink ref="H224" r:id="rId272"/>
    <hyperlink ref="H225" r:id="rId273"/>
    <hyperlink ref="H226" r:id="rId274"/>
    <hyperlink ref="H227" r:id="rId275"/>
    <hyperlink ref="H228" r:id="rId276"/>
    <hyperlink ref="H229" r:id="rId277"/>
    <hyperlink ref="H230" r:id="rId278"/>
    <hyperlink ref="H231" r:id="rId279"/>
    <hyperlink ref="H232" r:id="rId280"/>
    <hyperlink ref="H233" r:id="rId281"/>
    <hyperlink ref="H234" r:id="rId282"/>
    <hyperlink ref="H235" r:id="rId283"/>
    <hyperlink ref="H236" r:id="rId284"/>
    <hyperlink ref="H293" r:id="rId285"/>
    <hyperlink ref="H237" r:id="rId286"/>
    <hyperlink ref="H238" r:id="rId287"/>
    <hyperlink ref="H239" r:id="rId288"/>
    <hyperlink ref="H240" r:id="rId289"/>
    <hyperlink ref="H276" r:id="rId290"/>
    <hyperlink ref="H241" r:id="rId291"/>
    <hyperlink ref="H277" r:id="rId292"/>
    <hyperlink ref="H278" r:id="rId293"/>
    <hyperlink ref="H279" r:id="rId294"/>
    <hyperlink ref="H242" r:id="rId295"/>
    <hyperlink ref="H244" r:id="rId296"/>
    <hyperlink ref="H245" r:id="rId297"/>
    <hyperlink ref="H289" r:id="rId298"/>
    <hyperlink ref="H280" r:id="rId299"/>
    <hyperlink ref="H247" r:id="rId300"/>
    <hyperlink ref="H281" r:id="rId301"/>
    <hyperlink ref="H249" r:id="rId302"/>
    <hyperlink ref="H250" r:id="rId303"/>
    <hyperlink ref="H251" r:id="rId304"/>
    <hyperlink ref="H252" r:id="rId305"/>
    <hyperlink ref="H283" r:id="rId306"/>
    <hyperlink ref="H284" r:id="rId307"/>
    <hyperlink ref="H253" r:id="rId308"/>
    <hyperlink ref="H254" r:id="rId309"/>
    <hyperlink ref="H255" r:id="rId310"/>
    <hyperlink ref="H256" r:id="rId311"/>
    <hyperlink ref="H290" r:id="rId312"/>
    <hyperlink ref="H257" r:id="rId313"/>
    <hyperlink ref="H258" r:id="rId314"/>
    <hyperlink ref="H259" r:id="rId315"/>
    <hyperlink ref="H260" r:id="rId316"/>
    <hyperlink ref="H285" r:id="rId317"/>
    <hyperlink ref="H261" r:id="rId318"/>
    <hyperlink ref="H262" r:id="rId319"/>
    <hyperlink ref="H286" r:id="rId320"/>
    <hyperlink ref="H263" r:id="rId321"/>
    <hyperlink ref="H264" r:id="rId322"/>
    <hyperlink ref="H265" r:id="rId323"/>
    <hyperlink ref="H291" r:id="rId324"/>
    <hyperlink ref="H266" r:id="rId325"/>
    <hyperlink ref="H267" r:id="rId326"/>
    <hyperlink ref="H268" r:id="rId327"/>
    <hyperlink ref="H292" r:id="rId328"/>
    <hyperlink ref="H275" r:id="rId329"/>
    <hyperlink ref="H282" r:id="rId330"/>
    <hyperlink ref="H152" r:id="rId331"/>
    <hyperlink ref="H153" r:id="rId332"/>
    <hyperlink ref="H155" r:id="rId333"/>
    <hyperlink ref="H154" r:id="rId334"/>
    <hyperlink ref="H157" r:id="rId335"/>
    <hyperlink ref="H156" r:id="rId336"/>
    <hyperlink ref="H14" r:id="rId337"/>
    <hyperlink ref="H15" r:id="rId338"/>
    <hyperlink ref="H16" r:id="rId339"/>
    <hyperlink ref="H327" r:id="rId340"/>
    <hyperlink ref="H32" r:id="rId341"/>
    <hyperlink ref="H202" r:id="rId342"/>
    <hyperlink ref="H127" r:id="rId343"/>
    <hyperlink ref="H218" r:id="rId344"/>
    <hyperlink ref="H175" r:id="rId345"/>
    <hyperlink ref="H311" r:id="rId346"/>
    <hyperlink ref="H305" r:id="rId347"/>
    <hyperlink ref="H69" r:id="rId348"/>
    <hyperlink ref="H51" r:id="rId349"/>
    <hyperlink ref="H31" r:id="rId350"/>
    <hyperlink ref="H35" r:id="rId351"/>
    <hyperlink ref="H299" r:id="rId352"/>
    <hyperlink ref="H368" r:id="rId353"/>
    <hyperlink ref="H56" r:id="rId354"/>
    <hyperlink ref="H21" r:id="rId355"/>
    <hyperlink ref="H22" r:id="rId356"/>
    <hyperlink ref="H23" r:id="rId357"/>
    <hyperlink ref="H24" r:id="rId358"/>
    <hyperlink ref="H25" r:id="rId359"/>
    <hyperlink ref="H26" r:id="rId360"/>
    <hyperlink ref="H27" r:id="rId361"/>
    <hyperlink ref="H28" r:id="rId362"/>
    <hyperlink ref="H29" r:id="rId363"/>
    <hyperlink ref="H30" r:id="rId364"/>
    <hyperlink ref="H246" r:id="rId365"/>
    <hyperlink ref="H119" r:id="rId366"/>
    <hyperlink ref="H17" r:id="rId367"/>
    <hyperlink ref="H50" r:id="rId368"/>
    <hyperlink ref="H78" r:id="rId369"/>
    <hyperlink ref="H57" r:id="rId370"/>
    <hyperlink ref="H206" r:id="rId371"/>
  </hyperlinks>
  <pageMargins left="0.7" right="0.7" top="0.75" bottom="0.75" header="0.3" footer="0.3"/>
  <pageSetup paperSize="9" orientation="landscape" r:id="rId372"/>
  <headerFooter>
    <oddHeader>&amp;COcertyfikowane PIT/CIT w Polsce w latach 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6"/>
  <sheetViews>
    <sheetView topLeftCell="A4" workbookViewId="0">
      <selection activeCell="J20" sqref="J20"/>
    </sheetView>
  </sheetViews>
  <sheetFormatPr defaultRowHeight="15" x14ac:dyDescent="0.25"/>
  <cols>
    <col min="2" max="2" width="41.42578125" customWidth="1"/>
  </cols>
  <sheetData>
    <row r="4" spans="2:7" ht="14.45" x14ac:dyDescent="0.3">
      <c r="B4" s="13" t="s">
        <v>1554</v>
      </c>
      <c r="C4" s="7"/>
      <c r="D4" s="9" t="s">
        <v>1547</v>
      </c>
      <c r="E4" s="10" t="s">
        <v>1545</v>
      </c>
      <c r="F4" s="11" t="s">
        <v>1544</v>
      </c>
      <c r="G4" s="14" t="s">
        <v>1548</v>
      </c>
    </row>
    <row r="5" spans="2:7" x14ac:dyDescent="0.25">
      <c r="B5" s="6" t="s">
        <v>1495</v>
      </c>
      <c r="C5" s="7">
        <f>SUM(D5:G5)</f>
        <v>16</v>
      </c>
      <c r="D5" s="5">
        <v>6</v>
      </c>
      <c r="E5" s="5">
        <v>3</v>
      </c>
      <c r="F5" s="5">
        <v>7</v>
      </c>
      <c r="G5" s="5">
        <v>0</v>
      </c>
    </row>
    <row r="6" spans="2:7" ht="14.45" x14ac:dyDescent="0.3">
      <c r="B6" s="6" t="s">
        <v>13</v>
      </c>
      <c r="C6" s="7">
        <f t="shared" ref="C6:C20" si="0">SUM(D6:G6)</f>
        <v>13</v>
      </c>
      <c r="D6" s="5">
        <v>3</v>
      </c>
      <c r="E6" s="5">
        <v>4</v>
      </c>
      <c r="F6" s="5">
        <v>4</v>
      </c>
      <c r="G6" s="5">
        <v>2</v>
      </c>
    </row>
    <row r="7" spans="2:7" ht="14.45" x14ac:dyDescent="0.3">
      <c r="B7" s="6" t="s">
        <v>6</v>
      </c>
      <c r="C7" s="7">
        <v>6</v>
      </c>
      <c r="D7" s="5">
        <v>2</v>
      </c>
      <c r="E7" s="5">
        <v>2</v>
      </c>
      <c r="F7" s="5">
        <v>2</v>
      </c>
      <c r="G7" s="5">
        <v>0</v>
      </c>
    </row>
    <row r="8" spans="2:7" x14ac:dyDescent="0.25">
      <c r="B8" s="6" t="s">
        <v>934</v>
      </c>
      <c r="C8" s="7">
        <f t="shared" si="0"/>
        <v>42</v>
      </c>
      <c r="D8" s="5">
        <v>14</v>
      </c>
      <c r="E8" s="5">
        <v>14</v>
      </c>
      <c r="F8" s="5">
        <v>8</v>
      </c>
      <c r="G8" s="5">
        <v>6</v>
      </c>
    </row>
    <row r="9" spans="2:7" ht="14.45" x14ac:dyDescent="0.3">
      <c r="B9" s="6" t="s">
        <v>1478</v>
      </c>
      <c r="C9" s="7">
        <f t="shared" si="0"/>
        <v>23</v>
      </c>
      <c r="D9" s="5">
        <v>5</v>
      </c>
      <c r="E9" s="5">
        <v>7</v>
      </c>
      <c r="F9" s="5">
        <v>5</v>
      </c>
      <c r="G9" s="5">
        <v>6</v>
      </c>
    </row>
    <row r="10" spans="2:7" ht="14.45" x14ac:dyDescent="0.3">
      <c r="B10" s="6" t="s">
        <v>1549</v>
      </c>
      <c r="C10" s="7">
        <f t="shared" si="0"/>
        <v>19</v>
      </c>
      <c r="D10" s="5">
        <v>6</v>
      </c>
      <c r="E10" s="5">
        <v>6</v>
      </c>
      <c r="F10" s="5">
        <v>4</v>
      </c>
      <c r="G10" s="5">
        <v>3</v>
      </c>
    </row>
    <row r="11" spans="2:7" ht="14.45" x14ac:dyDescent="0.3">
      <c r="B11" s="6" t="s">
        <v>520</v>
      </c>
      <c r="C11" s="7">
        <f t="shared" si="0"/>
        <v>22</v>
      </c>
      <c r="D11" s="5">
        <v>10</v>
      </c>
      <c r="E11" s="5">
        <v>4</v>
      </c>
      <c r="F11" s="5">
        <v>5</v>
      </c>
      <c r="G11" s="5">
        <v>3</v>
      </c>
    </row>
    <row r="12" spans="2:7" ht="14.45" x14ac:dyDescent="0.3">
      <c r="B12" s="6" t="s">
        <v>1550</v>
      </c>
      <c r="C12" s="7">
        <f t="shared" si="0"/>
        <v>31</v>
      </c>
      <c r="D12" s="5">
        <v>6</v>
      </c>
      <c r="E12" s="5">
        <v>8</v>
      </c>
      <c r="F12" s="5">
        <v>11</v>
      </c>
      <c r="G12" s="5">
        <v>6</v>
      </c>
    </row>
    <row r="13" spans="2:7" x14ac:dyDescent="0.25">
      <c r="B13" s="6" t="s">
        <v>1551</v>
      </c>
      <c r="C13" s="7">
        <f t="shared" si="0"/>
        <v>72</v>
      </c>
      <c r="D13" s="5">
        <v>47</v>
      </c>
      <c r="E13" s="15">
        <v>16</v>
      </c>
      <c r="F13" s="15">
        <v>8</v>
      </c>
      <c r="G13" s="5">
        <v>1</v>
      </c>
    </row>
    <row r="14" spans="2:7" x14ac:dyDescent="0.25">
      <c r="B14" s="6" t="s">
        <v>8</v>
      </c>
      <c r="C14" s="7">
        <f t="shared" si="0"/>
        <v>29</v>
      </c>
      <c r="D14" s="5">
        <v>11</v>
      </c>
      <c r="E14" s="5">
        <v>13</v>
      </c>
      <c r="F14" s="5">
        <v>2</v>
      </c>
      <c r="G14" s="5">
        <v>3</v>
      </c>
    </row>
    <row r="15" spans="2:7" x14ac:dyDescent="0.25">
      <c r="B15" s="6" t="s">
        <v>620</v>
      </c>
      <c r="C15" s="7">
        <f t="shared" si="0"/>
        <v>40</v>
      </c>
      <c r="D15" s="5">
        <v>8</v>
      </c>
      <c r="E15" s="5">
        <v>17</v>
      </c>
      <c r="F15" s="5">
        <v>13</v>
      </c>
      <c r="G15" s="5">
        <v>2</v>
      </c>
    </row>
    <row r="16" spans="2:7" x14ac:dyDescent="0.25">
      <c r="B16" s="6" t="s">
        <v>14</v>
      </c>
      <c r="C16" s="7">
        <f t="shared" si="0"/>
        <v>14</v>
      </c>
      <c r="D16" s="5">
        <v>2</v>
      </c>
      <c r="E16" s="5">
        <v>5</v>
      </c>
      <c r="F16" s="5">
        <v>5</v>
      </c>
      <c r="G16" s="5">
        <v>2</v>
      </c>
    </row>
    <row r="17" spans="2:7" x14ac:dyDescent="0.25">
      <c r="B17" s="6" t="s">
        <v>1552</v>
      </c>
      <c r="C17" s="7">
        <f t="shared" si="0"/>
        <v>11</v>
      </c>
      <c r="D17" s="5">
        <v>1</v>
      </c>
      <c r="E17" s="5">
        <v>0</v>
      </c>
      <c r="F17" s="5">
        <v>4</v>
      </c>
      <c r="G17" s="5">
        <v>6</v>
      </c>
    </row>
    <row r="18" spans="2:7" x14ac:dyDescent="0.25">
      <c r="B18" s="6" t="s">
        <v>1149</v>
      </c>
      <c r="C18" s="7">
        <f t="shared" si="0"/>
        <v>16</v>
      </c>
      <c r="D18" s="5">
        <v>3</v>
      </c>
      <c r="E18" s="5">
        <v>7</v>
      </c>
      <c r="F18" s="5">
        <v>5</v>
      </c>
      <c r="G18" s="5">
        <v>1</v>
      </c>
    </row>
    <row r="19" spans="2:7" x14ac:dyDescent="0.25">
      <c r="B19" s="6" t="s">
        <v>1546</v>
      </c>
      <c r="C19" s="7">
        <f t="shared" si="0"/>
        <v>18</v>
      </c>
      <c r="D19" s="5">
        <v>4</v>
      </c>
      <c r="E19" s="5">
        <v>5</v>
      </c>
      <c r="F19" s="5">
        <v>8</v>
      </c>
      <c r="G19" s="5">
        <v>1</v>
      </c>
    </row>
    <row r="20" spans="2:7" x14ac:dyDescent="0.25">
      <c r="B20" s="4" t="s">
        <v>1562</v>
      </c>
      <c r="C20" s="7">
        <f t="shared" si="0"/>
        <v>21</v>
      </c>
      <c r="D20" s="4">
        <v>4</v>
      </c>
      <c r="E20" s="4">
        <v>6</v>
      </c>
      <c r="F20" s="4">
        <v>8</v>
      </c>
      <c r="G20" s="4">
        <v>3</v>
      </c>
    </row>
    <row r="21" spans="2:7" x14ac:dyDescent="0.25">
      <c r="B21" s="7" t="s">
        <v>1553</v>
      </c>
      <c r="C21" s="8">
        <f>SUM(C5:C20)</f>
        <v>393</v>
      </c>
      <c r="D21" s="9">
        <f>SUM(D5:D20)</f>
        <v>132</v>
      </c>
      <c r="E21" s="10">
        <f>SUM(E5:E20)</f>
        <v>117</v>
      </c>
      <c r="F21" s="11">
        <f>SUM(F5:F20)</f>
        <v>99</v>
      </c>
      <c r="G21" s="12">
        <f>SUM(G5:G20)</f>
        <v>45</v>
      </c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2"/>
      <c r="C23" s="2"/>
      <c r="D23" s="1"/>
      <c r="E23" s="1"/>
      <c r="F23" s="1"/>
      <c r="G23" s="1"/>
    </row>
    <row r="24" spans="2:7" x14ac:dyDescent="0.25">
      <c r="B24" s="2"/>
      <c r="C24" s="2"/>
      <c r="D24" s="1"/>
      <c r="E24" s="1"/>
      <c r="F24" s="1"/>
      <c r="G24" s="1"/>
    </row>
    <row r="25" spans="2:7" x14ac:dyDescent="0.25">
      <c r="B25" s="2"/>
      <c r="C25" s="2"/>
      <c r="D25" s="1"/>
      <c r="E25" s="1"/>
      <c r="F25" s="1"/>
      <c r="G25" s="1"/>
    </row>
    <row r="26" spans="2:7" x14ac:dyDescent="0.25">
      <c r="B26" s="2"/>
      <c r="C26" s="2"/>
      <c r="D26" s="1"/>
      <c r="E26" s="1"/>
      <c r="F26" s="1"/>
      <c r="G26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SUMA BAZA 2016-2017</vt:lpstr>
      <vt:lpstr>Zestawienie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Korniluk</dc:creator>
  <cp:lastModifiedBy>Liliana Topolnicka-Waszczuk</cp:lastModifiedBy>
  <cp:lastPrinted>2017-05-22T13:15:08Z</cp:lastPrinted>
  <dcterms:created xsi:type="dcterms:W3CDTF">2017-01-23T08:14:03Z</dcterms:created>
  <dcterms:modified xsi:type="dcterms:W3CDTF">2018-06-20T09:51:51Z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-349061937</vt:i4>
  </property>
  <property fmtid="{D5CDD505-2E9C-101B-9397-08002B2CF9AE}" pid="4" name="_EmailSubject">
    <vt:lpwstr>do obserwatorium  IT</vt:lpwstr>
  </property>
  <property fmtid="{D5CDD505-2E9C-101B-9397-08002B2CF9AE}" pid="5" name="_AuthorEmail">
    <vt:lpwstr>liliana.waszczuk@pot.gov.pl</vt:lpwstr>
  </property>
  <property fmtid="{D5CDD505-2E9C-101B-9397-08002B2CF9AE}" pid="6" name="_AuthorEmailDisplayName">
    <vt:lpwstr>Liliana Topolnicka-Waszczuk</vt:lpwstr>
  </property>
</Properties>
</file>